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tabRatio="500"/>
  </bookViews>
  <sheets>
    <sheet name="CGCA " sheetId="7" r:id="rId1"/>
    <sheet name="CADIDO" sheetId="8" r:id="rId2"/>
    <sheet name="GUÍA" sheetId="9" r:id="rId3"/>
  </sheets>
  <definedNames>
    <definedName name="_xlnm.Print_Area" localSheetId="0">'CGCA '!$B$1:$J$59</definedName>
    <definedName name="Print_Titles_0" localSheetId="0">'CGCA '!$1:$4</definedName>
    <definedName name="_xlnm.Print_Titles" localSheetId="0">'CGCA '!$1:$4</definedName>
  </definedNames>
  <calcPr calcId="162913"/>
</workbook>
</file>

<file path=xl/sharedStrings.xml><?xml version="1.0" encoding="utf-8"?>
<sst xmlns="http://schemas.openxmlformats.org/spreadsheetml/2006/main" count="653" uniqueCount="242">
  <si>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</si>
  <si>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</si>
  <si>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</si>
  <si>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</si>
  <si>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</si>
  <si>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</si>
  <si>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</si>
  <si>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</si>
  <si>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</si>
  <si>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</si>
  <si>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</si>
  <si>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</si>
  <si>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</si>
  <si>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</si>
  <si>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</si>
  <si>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</si>
  <si>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</si>
  <si>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</si>
  <si>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</si>
  <si>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</si>
  <si>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</si>
  <si>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002</t>
  </si>
  <si>
    <t>Adquisiciones</t>
  </si>
  <si>
    <t>012</t>
  </si>
  <si>
    <t>Atención a requerimientos</t>
  </si>
  <si>
    <t>02</t>
  </si>
  <si>
    <t>03</t>
  </si>
  <si>
    <t>016</t>
  </si>
  <si>
    <t>Control patrimonial</t>
  </si>
  <si>
    <t>039</t>
  </si>
  <si>
    <t>Mantenimiento</t>
  </si>
  <si>
    <t>045</t>
  </si>
  <si>
    <t>Presupuesto basado en resultados (PBR)</t>
  </si>
  <si>
    <t>052</t>
  </si>
  <si>
    <t>Recursos humanos</t>
  </si>
  <si>
    <t>053</t>
  </si>
  <si>
    <t>Riesgos de trabajo</t>
  </si>
  <si>
    <t>055</t>
  </si>
  <si>
    <t>Seguros</t>
  </si>
  <si>
    <t>058</t>
  </si>
  <si>
    <t>033</t>
  </si>
  <si>
    <t>Informes</t>
  </si>
  <si>
    <t>191</t>
  </si>
  <si>
    <t>Solicitud de pagos</t>
  </si>
  <si>
    <t>Dirección Técnica</t>
  </si>
  <si>
    <t>Seguimiento</t>
  </si>
  <si>
    <t>Seguimiento de requerimientos</t>
  </si>
  <si>
    <t>Seguimiento de acuerdos de ayuntamiento</t>
  </si>
  <si>
    <t>CUADRO GENERAL DE CLASIFICACIÓN ARCHIVÍSTICA</t>
  </si>
  <si>
    <t>Despacho de la Dirección General de Apoyo a la Función Edilicia</t>
  </si>
  <si>
    <t xml:space="preserve">Estudios y Proyectos </t>
  </si>
  <si>
    <t>026</t>
  </si>
  <si>
    <t>CATÁLOGO DE DISPOSICIÓN DOCUMENTAL (CADIDO)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</si>
  <si>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</si>
  <si>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</si>
  <si>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</si>
  <si>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</si>
  <si>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</si>
  <si>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</si>
  <si>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</si>
  <si>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</si>
  <si>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</si>
  <si>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</si>
  <si>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</si>
  <si>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</si>
  <si>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</si>
  <si>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</si>
  <si>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</si>
  <si>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</si>
  <si>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/>
  </si>
  <si>
    <t>Estudios y proyectos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</si>
  <si>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</si>
  <si>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</si>
  <si>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</si>
  <si>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</si>
  <si>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</si>
  <si>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</si>
  <si>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</si>
  <si>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</si>
  <si>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Tipo de archivo: Archivo de Trámite</t>
  </si>
  <si>
    <t>Dirección: Plaza Principal S/N Zona Centro León, Gto. C.P. 37000</t>
  </si>
  <si>
    <t>Teléfono: (477) 7880000 Ext.1106</t>
  </si>
  <si>
    <t>Sección: Dirección General de Apoyo a la Función Edilicia</t>
  </si>
  <si>
    <t>Subsección</t>
  </si>
  <si>
    <t xml:space="preserve">Código / Serie </t>
  </si>
  <si>
    <t>Serie documental</t>
  </si>
  <si>
    <t>Descripción</t>
  </si>
  <si>
    <t>Expedientes con dictámenes de las distintas comisiones del Ayuntamiento, que contienen una propuesta de acuerdo, opinión o resultado positivo de un tema en particular.</t>
  </si>
  <si>
    <t>Gasto corriente, comprobación de fondos, sistema de compras.</t>
  </si>
  <si>
    <t>Control de resguardos, asignación de activos a empleados e inventario de bienes muebles.</t>
  </si>
  <si>
    <t>Solicitud de folios de servicio para mantenimiento de muebles e inmueble.</t>
  </si>
  <si>
    <t>Programa presupuestario de gasto corriente, programación de anteproyecto.</t>
  </si>
  <si>
    <t>Expediente de control de movimiento de altas y bajas de personal, (Eflow), control de solicitud de licencia de vacaciones, seguimiento al control de asistencia, cursos de capacitación para el personal.</t>
  </si>
  <si>
    <t>Incapacidad de empleados.</t>
  </si>
  <si>
    <t>Póliza de seguro de automóviles y consentimiento de seguro de grupo vida de personal adscrito a la Dirección.</t>
  </si>
  <si>
    <t>Reembolso de caja chica.</t>
  </si>
  <si>
    <t xml:space="preserve">Elaboración de estadística y estatus de cumplimiento de los acuerdos de Ayuntamiento. </t>
  </si>
  <si>
    <t>Elaboración de informes para generar la evidencia del avance que se tiene en las metas planteadas en el Sis. PBR</t>
  </si>
  <si>
    <t>Oficios a las dependencias y entidades para el seguimiento de los acuerdos.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</si>
  <si>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</si>
  <si>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</si>
  <si>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</si>
  <si>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</si>
  <si>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</si>
  <si>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</si>
  <si>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</si>
  <si>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</si>
  <si>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</si>
  <si>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</si>
  <si>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20ML.1210/08.00/026.19</t>
  </si>
  <si>
    <t>20ML.1210/08.00/026.20</t>
  </si>
  <si>
    <t>20ML.1210/08.00/026.21</t>
  </si>
  <si>
    <t>20ML.1210/08.00/026.22</t>
  </si>
  <si>
    <t>20ML.1210/08.00/026.23</t>
  </si>
  <si>
    <t>20ML.1210/08.00/026.24</t>
  </si>
  <si>
    <t>20ML.1210/08.00/026.25</t>
  </si>
  <si>
    <t>20ML.1210/08.00/026.26</t>
  </si>
  <si>
    <t>20ML.1210/08.00/026.27</t>
  </si>
  <si>
    <t>20ML.1210/08.00/026.28</t>
  </si>
  <si>
    <t>20ML.1210/08.00/026.29</t>
  </si>
  <si>
    <t>20ML.1210/08.01/002.00</t>
  </si>
  <si>
    <t>20ML.1210/08.01/012.00</t>
  </si>
  <si>
    <t>20ML.1210/08.01/016.00</t>
  </si>
  <si>
    <t>20ML.1210/08.01/039.00</t>
  </si>
  <si>
    <t>20ML.1210/08.01/045.00</t>
  </si>
  <si>
    <t>20ML.1210/08.01/052.00</t>
  </si>
  <si>
    <t>20ML.1210/08.01/053.00</t>
  </si>
  <si>
    <t>20ML.1210/08.01/055.00</t>
  </si>
  <si>
    <t>20ML.1210/08.01/058.00</t>
  </si>
  <si>
    <t>20ML.1210/08.03/033.01</t>
  </si>
  <si>
    <t>20ML.1210/08.03/045.00</t>
  </si>
  <si>
    <t>20ML.1210/08.03/191.01</t>
  </si>
  <si>
    <t>17</t>
  </si>
  <si>
    <t>20ML.1210/08.00/026.17</t>
  </si>
  <si>
    <t>Coordinación Administrativa de la Dirección General de Apoyo a la Función Edilicia</t>
  </si>
  <si>
    <t xml:space="preserve">                                          GUÍA DE ARCHIVO DOCUMENTAL</t>
  </si>
  <si>
    <t>Comisión de Desarrollo Urbano, Ordenamiento Ecológico y Territorial, IMPLAN y Obra Pública</t>
  </si>
  <si>
    <t>Comisión de Educación y Cultura</t>
  </si>
  <si>
    <t>Comisión de Servicios Públicos Municipales y Movilidad</t>
  </si>
  <si>
    <t>Comisión de Desarrollo Económico, Innovación y Turismo</t>
  </si>
  <si>
    <t>Comisión de Protección de Niñas, Niños y Adolescentes</t>
  </si>
  <si>
    <t>Comisión de Presupuesto Participativo</t>
  </si>
  <si>
    <t>Comisión de Desarrollo Social, Desarrollo Rural, Asistencia Social y Juventud</t>
  </si>
  <si>
    <t>Comisión de Patrimonio, Cuenta Pública y Desarrollo Institucional</t>
  </si>
  <si>
    <t>Comisión de Gobierno, Seguridad Pública, Academia Metropolitana, Tránsito y Prevención del Delito</t>
  </si>
  <si>
    <t>Comisión de la Contraloría, Transparencia y Combate a la Corrupción</t>
  </si>
  <si>
    <t>Comisión de Igualdad de Género y No Discriminación</t>
  </si>
  <si>
    <t>Comisión de Medio Ambiente y Sistema de Parques</t>
  </si>
  <si>
    <t>Comisión de Derechos Humanos</t>
  </si>
  <si>
    <t>Comisión de Salud, Deporte y Recreación</t>
  </si>
  <si>
    <t>Comité de Adquisiciones, Arrendamientos, Comodatos y Contratación de Servicios</t>
  </si>
  <si>
    <t>30</t>
  </si>
  <si>
    <t>31</t>
  </si>
  <si>
    <t>32</t>
  </si>
  <si>
    <t>20ML.1210/08.00/026.30</t>
  </si>
  <si>
    <t>20ML.1210/08.00/026.31</t>
  </si>
  <si>
    <t>20ML.1210/08.00/026.32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</si>
  <si>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</si>
  <si>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</si>
  <si>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</si>
  <si>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</si>
  <si>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</si>
  <si>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</si>
  <si>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</si>
  <si>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</si>
  <si>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</si>
  <si>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</si>
  <si>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</si>
  <si>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</si>
  <si>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</si>
  <si>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</si>
  <si>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</si>
  <si>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</si>
  <si>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</si>
  <si>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</si>
  <si>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</si>
  <si>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</si>
  <si>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</si>
  <si>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</si>
  <si>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</si>
  <si>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</si>
  <si>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20ML.1210/08.01/3C01.00</t>
  </si>
  <si>
    <t>20ML.1210/08.01/4C01.00</t>
  </si>
  <si>
    <t>20ML.1210/08.01/7C01.00</t>
  </si>
  <si>
    <t>20ML.1210/08.01/10C01.00</t>
  </si>
  <si>
    <t>20ML.1210/08.01/10C02.01</t>
  </si>
  <si>
    <t>20ML.1210/08.01/10C02.02</t>
  </si>
  <si>
    <t>20ML.1210/08.01/10C03.00</t>
  </si>
  <si>
    <t>20ML.1210/08.01/11C01.00</t>
  </si>
  <si>
    <t>20ML.1210/08.01/11C02.00</t>
  </si>
  <si>
    <t>20ML.1210/08.01/12C01.00</t>
  </si>
  <si>
    <t>20ML.1210/08.01/12C02.00</t>
  </si>
  <si>
    <t>20ML.1210/08.01/13C01.00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</si>
  <si>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</si>
  <si>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</si>
  <si>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</si>
  <si>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</si>
  <si>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</si>
  <si>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</si>
  <si>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</si>
  <si>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</si>
  <si>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</si>
  <si>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</si>
  <si>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Expedientes de auditorías por la Contraloría. </t>
  </si>
  <si>
    <t>Correo electrónico: erendira.aguado@leon.gob.mx</t>
  </si>
  <si>
    <t>Cargo: Subdirector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</si>
  <si>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Eréndira Aguado Moreno</t>
    </r>
  </si>
  <si>
    <t xml:space="preserve">Act por Reconsideración (2) / Aut. GI (22-dic-22)   </t>
  </si>
  <si>
    <t>Dirección General de Apoyo a la Función Edilicia</t>
  </si>
  <si>
    <t>08</t>
  </si>
  <si>
    <t>S13</t>
  </si>
  <si>
    <t>Actas del H. Ayuntamiento</t>
  </si>
  <si>
    <t>20ML.1210/08.03/S13.00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</si>
  <si>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</si>
  <si>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</si>
  <si>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</si>
  <si>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</si>
  <si>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</si>
  <si>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</si>
  <si>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</si>
  <si>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</si>
  <si>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</si>
  <si>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</si>
  <si>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20ML.1210/08.01/3C02.00</t>
  </si>
  <si>
    <t>20ML.1210/08.01/3C03.00</t>
  </si>
  <si>
    <t>20ML.1210/08.01/4C02.00</t>
  </si>
  <si>
    <t>20ML.1210/08.01/4C03.00</t>
  </si>
  <si>
    <t>20ML.1210/08.01/4C04.00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</si>
  <si>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</si>
  <si>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</si>
  <si>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</si>
  <si>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</si>
  <si>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</si>
  <si>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 xml:space="preserve">Libros de Actas de las sesiones de Ayuntamiento del Municipio de León, Guanajuato. </t>
  </si>
  <si>
    <t>Act por Est. Norm (Nov-21) / Aut. GI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</si>
  <si>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</si>
  <si>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</si>
  <si>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</si>
  <si>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</si>
  <si>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>Reportes de las actividades desarrolladas por las unidades administrativas conforme a los programas institucionales (presentadas al H. Ayuntamiento).</t>
  </si>
  <si>
    <t xml:space="preserve">                                          SECRETARÍA DEL H. AYUNTAMIENTO / DIRECCIÓN GENERAL DE APOYO A LA FUNCIÓN EDILICIA</t>
  </si>
  <si>
    <t xml:space="preserve">Acuses de Trámites Administrativos Internos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</si>
</sst>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6"/>
      <color theme="2" tint="-0.2499160740989410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scheme val="minor"/>
    </font>
    <font>
      <sz val="12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/>
      <right style="thick">
        <color theme="0" tint="-0.49992370372631001"/>
      </right>
      <top style="thick">
        <color theme="0" tint="-0.49992370372631001"/>
      </top>
      <bottom/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 style="thin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 style="thin">
        <color theme="0" tint="-0.49992370372631001"/>
      </right>
      <top/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/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/>
      <bottom style="thin">
        <color theme="0" tint="-0.49992370372631001"/>
      </bottom>
      <diagonal/>
    </border>
    <border>
      <left/>
      <right style="thick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/>
      <right/>
      <top style="thick">
        <color theme="0" tint="-0.49992370372631001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ck">
        <color theme="0" tint="-0.49992370372631001"/>
      </left>
      <right/>
      <top/>
      <bottom/>
      <diagonal/>
    </border>
    <border>
      <left style="thin">
        <color rgb="FF505050"/>
      </left>
      <right style="thick">
        <color theme="0" tint="-0.49992370372631001"/>
      </right>
      <top style="thin">
        <color rgb="FF505050"/>
      </top>
      <bottom style="thin">
        <color rgb="FF505050"/>
      </bottom>
      <diagonal/>
    </border>
    <border>
      <left style="thin">
        <color theme="0" tint="-0.49992370372631001"/>
      </left>
      <right style="thin">
        <color theme="0" tint="-0.49992370372631001"/>
      </right>
      <top/>
      <bottom style="thick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/>
      <bottom style="thick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rgb="FF505050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 style="thin">
        <color rgb="FF505050"/>
      </right>
      <top/>
      <bottom/>
      <diagonal/>
    </border>
    <border>
      <left style="thin">
        <color theme="0" tint="-0.49992370372631001"/>
      </left>
      <right style="thin">
        <color rgb="FF505050"/>
      </right>
      <top/>
      <bottom style="thin">
        <color theme="0" tint="-0.4999237037263100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/>
      <diagonal/>
    </border>
    <border>
      <left/>
      <right style="thin">
        <color theme="0" tint="-0.49992370372631001"/>
      </right>
      <top/>
      <bottom/>
      <diagonal/>
    </border>
    <border>
      <left/>
      <right style="thin">
        <color theme="0" tint="-0.49992370372631001"/>
      </right>
      <top/>
      <bottom style="thin">
        <color theme="0" tint="-0.49992370372631001"/>
      </bottom>
      <diagonal/>
    </border>
    <border>
      <left/>
      <right/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/>
      <bottom/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/>
      <right/>
      <top/>
      <bottom style="thin">
        <color theme="0" tint="-0.49992370372631001"/>
      </bottom>
      <diagonal/>
    </border>
    <border>
      <left style="thick">
        <color theme="0" tint="-0.49992370372631001"/>
      </left>
      <right/>
      <top style="thick">
        <color theme="0" tint="-0.49992370372631001"/>
      </top>
      <bottom/>
      <diagonal/>
    </border>
    <border>
      <left style="thick">
        <color theme="0" tint="-0.49992370372631001"/>
      </left>
      <right/>
      <top/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/>
      <bottom/>
      <diagonal/>
    </border>
    <border>
      <left style="thick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/>
      <bottom style="thick">
        <color theme="0" tint="-0.499923703726310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2370372631001"/>
      </right>
      <top style="thick">
        <color theme="0" tint="-0.49992370372631001"/>
      </top>
      <bottom/>
      <diagonal/>
    </border>
  </borders>
  <cellStyleXfs count="9">
    <xf numFmtId="0" fontId="0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222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vertical="center" wrapText="1"/>
    </xf>
    <xf numFmtId="0" fontId="7" fillId="0" borderId="1" xfId="5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1" fillId="0" borderId="0" xfId="8" applyAlignment="1">
      <alignment vertical="center"/>
    </xf>
    <xf numFmtId="0" fontId="31" fillId="0" borderId="0" xfId="8" applyNumberFormat="1" applyAlignment="1">
      <alignment horizontal="center" vertical="center"/>
    </xf>
    <xf numFmtId="0" fontId="31" fillId="0" borderId="0" xfId="8" applyNumberFormat="1" applyAlignment="1">
      <alignment vertical="center"/>
    </xf>
    <xf numFmtId="49" fontId="31" fillId="0" borderId="0" xfId="8" applyNumberFormat="1" applyAlignment="1">
      <alignment horizontal="center" vertical="center"/>
    </xf>
    <xf numFmtId="0" fontId="31" fillId="0" borderId="0" xfId="8" applyFill="1" applyAlignment="1">
      <alignment vertical="center"/>
    </xf>
    <xf numFmtId="49" fontId="12" fillId="0" borderId="4" xfId="8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1" fillId="0" borderId="0" xfId="7" applyBorder="1" applyAlignment="1">
      <alignment vertical="center"/>
    </xf>
    <xf numFmtId="0" fontId="31" fillId="0" borderId="1" xfId="7" applyBorder="1" applyAlignment="1">
      <alignment horizontal="center" vertical="center"/>
    </xf>
    <xf numFmtId="0" fontId="31" fillId="0" borderId="3" xfId="7" applyBorder="1" applyAlignment="1">
      <alignment horizontal="center" vertical="center"/>
    </xf>
    <xf numFmtId="0" fontId="14" fillId="3" borderId="2" xfId="7" applyFont="1" applyFill="1" applyBorder="1" applyAlignment="1">
      <alignment vertical="center"/>
    </xf>
    <xf numFmtId="0" fontId="31" fillId="0" borderId="5" xfId="7" applyBorder="1" applyAlignment="1">
      <alignment vertical="center"/>
    </xf>
    <xf numFmtId="0" fontId="31" fillId="0" borderId="0" xfId="7" applyBorder="1" applyAlignment="1">
      <alignment horizontal="center" vertical="center"/>
    </xf>
    <xf numFmtId="0" fontId="16" fillId="0" borderId="0" xfId="7" applyFont="1" applyBorder="1" applyAlignment="1">
      <alignment vertical="center"/>
    </xf>
    <xf numFmtId="0" fontId="31" fillId="0" borderId="0" xfId="7" applyBorder="1"/>
    <xf numFmtId="0" fontId="0" fillId="0" borderId="0" xfId="7" applyFont="1" applyBorder="1" applyAlignment="1">
      <alignment horizontal="left" vertical="center" wrapText="1"/>
    </xf>
    <xf numFmtId="0" fontId="18" fillId="0" borderId="3" xfId="7" applyFont="1" applyBorder="1" applyAlignment="1">
      <alignment horizontal="left" vertical="center" wrapText="1"/>
    </xf>
    <xf numFmtId="0" fontId="22" fillId="2" borderId="2" xfId="7" applyFont="1" applyFill="1" applyBorder="1" applyAlignment="1">
      <alignment horizontal="center" wrapText="1"/>
    </xf>
    <xf numFmtId="0" fontId="22" fillId="2" borderId="1" xfId="7" applyFont="1" applyFill="1" applyBorder="1" applyAlignment="1">
      <alignment horizontal="center" wrapText="1"/>
    </xf>
    <xf numFmtId="0" fontId="22" fillId="2" borderId="1" xfId="7" applyFont="1" applyFill="1" applyBorder="1" applyAlignment="1">
      <alignment horizontal="center" vertical="center" wrapText="1"/>
    </xf>
    <xf numFmtId="0" fontId="22" fillId="2" borderId="3" xfId="7" applyFont="1" applyFill="1" applyBorder="1" applyAlignment="1">
      <alignment horizontal="left" vertical="center" wrapText="1"/>
    </xf>
    <xf numFmtId="49" fontId="24" fillId="0" borderId="1" xfId="5" applyNumberFormat="1" applyFont="1" applyBorder="1" applyAlignment="1">
      <alignment horizontal="center" vertical="center" wrapText="1"/>
    </xf>
    <xf numFmtId="0" fontId="24" fillId="0" borderId="1" xfId="5" applyFont="1" applyBorder="1" applyAlignment="1">
      <alignment vertical="center" wrapText="1"/>
    </xf>
    <xf numFmtId="0" fontId="24" fillId="0" borderId="3" xfId="7" applyFont="1" applyBorder="1" applyAlignment="1">
      <alignment horizontal="left" vertical="center" wrapText="1"/>
    </xf>
    <xf numFmtId="0" fontId="24" fillId="4" borderId="3" xfId="7" applyFont="1" applyFill="1" applyBorder="1" applyAlignment="1">
      <alignment horizontal="left" vertical="center" wrapText="1"/>
    </xf>
    <xf numFmtId="0" fontId="31" fillId="0" borderId="1" xfId="7" applyBorder="1" applyAlignment="1">
      <alignment horizontal="center" vertical="center"/>
    </xf>
    <xf numFmtId="0" fontId="31" fillId="0" borderId="3" xfId="7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 wrapText="1"/>
    </xf>
    <xf numFmtId="49" fontId="7" fillId="0" borderId="6" xfId="5" applyNumberFormat="1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vertical="center" wrapText="1"/>
    </xf>
    <xf numFmtId="0" fontId="5" fillId="0" borderId="7" xfId="5" applyFont="1" applyFill="1" applyBorder="1" applyAlignment="1">
      <alignment horizontal="left" vertical="center" wrapText="1"/>
    </xf>
    <xf numFmtId="0" fontId="7" fillId="0" borderId="10" xfId="5" applyFont="1" applyFill="1" applyBorder="1" applyAlignment="1">
      <alignment vertical="center" wrapText="1"/>
    </xf>
    <xf numFmtId="0" fontId="7" fillId="0" borderId="10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left" vertical="center" wrapText="1"/>
    </xf>
    <xf numFmtId="0" fontId="5" fillId="0" borderId="11" xfId="5" applyFont="1" applyFill="1" applyBorder="1" applyAlignment="1">
      <alignment horizontal="center" vertical="center" wrapText="1"/>
    </xf>
    <xf numFmtId="49" fontId="7" fillId="0" borderId="7" xfId="5" applyNumberFormat="1" applyFont="1" applyFill="1" applyBorder="1" applyAlignment="1">
      <alignment horizontal="center" vertical="center" wrapText="1"/>
    </xf>
    <xf numFmtId="0" fontId="31" fillId="0" borderId="1" xfId="7" applyBorder="1" applyAlignment="1">
      <alignment horizontal="center" vertical="center"/>
    </xf>
    <xf numFmtId="0" fontId="31" fillId="0" borderId="3" xfId="7" applyBorder="1" applyAlignment="1">
      <alignment horizontal="center" vertical="center"/>
    </xf>
    <xf numFmtId="49" fontId="26" fillId="0" borderId="7" xfId="5" applyNumberFormat="1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wrapText="1"/>
    </xf>
    <xf numFmtId="0" fontId="9" fillId="0" borderId="12" xfId="8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1" fillId="0" borderId="3" xfId="7" applyBorder="1" applyAlignment="1">
      <alignment horizontal="center" vertical="center"/>
    </xf>
    <xf numFmtId="49" fontId="20" fillId="0" borderId="13" xfId="7" applyNumberFormat="1" applyFont="1" applyBorder="1" applyAlignment="1">
      <alignment horizontal="right" wrapText="1"/>
    </xf>
    <xf numFmtId="0" fontId="31" fillId="0" borderId="1" xfId="7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wrapText="1"/>
    </xf>
    <xf numFmtId="0" fontId="28" fillId="0" borderId="3" xfId="5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8" fillId="0" borderId="1" xfId="7" applyFont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/>
    </xf>
    <xf numFmtId="49" fontId="7" fillId="0" borderId="14" xfId="5" applyNumberFormat="1" applyFont="1" applyFill="1" applyBorder="1" applyAlignment="1">
      <alignment horizontal="center" vertical="center" wrapText="1"/>
    </xf>
    <xf numFmtId="49" fontId="5" fillId="0" borderId="15" xfId="5" applyNumberFormat="1" applyFont="1" applyFill="1" applyBorder="1" applyAlignment="1">
      <alignment horizontal="center" vertical="center" wrapText="1"/>
    </xf>
    <xf numFmtId="49" fontId="8" fillId="0" borderId="15" xfId="5" applyNumberFormat="1" applyFont="1" applyFill="1" applyBorder="1" applyAlignment="1">
      <alignment horizontal="center" vertical="center" wrapText="1"/>
    </xf>
    <xf numFmtId="49" fontId="7" fillId="0" borderId="16" xfId="5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5" fillId="0" borderId="18" xfId="5" applyFont="1" applyFill="1" applyBorder="1" applyAlignment="1">
      <alignment horizontal="center" vertical="center" wrapText="1"/>
    </xf>
    <xf numFmtId="49" fontId="7" fillId="0" borderId="18" xfId="5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0" fillId="0" borderId="15" xfId="0" applyFont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wrapText="1"/>
    </xf>
    <xf numFmtId="0" fontId="31" fillId="0" borderId="9" xfId="7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 wrapText="1"/>
    </xf>
    <xf numFmtId="49" fontId="24" fillId="0" borderId="8" xfId="5" applyNumberFormat="1" applyFont="1" applyBorder="1" applyAlignment="1">
      <alignment horizontal="center" vertical="center" wrapText="1"/>
    </xf>
    <xf numFmtId="0" fontId="24" fillId="0" borderId="8" xfId="5" applyFont="1" applyBorder="1" applyAlignment="1">
      <alignment vertical="center" wrapText="1"/>
    </xf>
    <xf numFmtId="0" fontId="7" fillId="0" borderId="3" xfId="5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vertical="center" wrapText="1"/>
    </xf>
    <xf numFmtId="0" fontId="7" fillId="0" borderId="1" xfId="7" applyFont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vertical="center" wrapText="1"/>
    </xf>
    <xf numFmtId="0" fontId="7" fillId="0" borderId="19" xfId="5" applyFont="1" applyFill="1" applyBorder="1" applyAlignment="1">
      <alignment horizontal="left" vertical="center"/>
    </xf>
    <xf numFmtId="0" fontId="30" fillId="0" borderId="1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3" xfId="7" applyFont="1" applyBorder="1" applyAlignment="1">
      <alignment horizontal="center" vertical="center"/>
    </xf>
    <xf numFmtId="49" fontId="29" fillId="0" borderId="21" xfId="5" applyNumberFormat="1" applyFont="1" applyBorder="1" applyAlignment="1">
      <alignment horizontal="center" vertical="center" wrapText="1"/>
    </xf>
    <xf numFmtId="0" fontId="29" fillId="0" borderId="21" xfId="5" applyFont="1" applyBorder="1" applyAlignment="1">
      <alignment vertical="center" wrapText="1"/>
    </xf>
    <xf numFmtId="0" fontId="29" fillId="0" borderId="22" xfId="7" applyFont="1" applyBorder="1" applyAlignment="1">
      <alignment horizontal="left" vertical="center" wrapText="1"/>
    </xf>
    <xf numFmtId="0" fontId="31" fillId="0" borderId="44" xfId="7" applyBorder="1" applyAlignment="1">
      <alignment vertical="center"/>
    </xf>
    <xf numFmtId="49" fontId="23" fillId="0" borderId="37" xfId="5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0" borderId="37" xfId="5" applyNumberFormat="1" applyFont="1" applyFill="1" applyBorder="1" applyAlignment="1">
      <alignment horizontal="center" vertical="center" wrapText="1"/>
    </xf>
    <xf numFmtId="49" fontId="5" fillId="0" borderId="41" xfId="5" applyNumberFormat="1" applyFont="1" applyFill="1" applyBorder="1" applyAlignment="1">
      <alignment horizontal="center" vertical="center" wrapText="1"/>
    </xf>
    <xf numFmtId="49" fontId="5" fillId="0" borderId="43" xfId="5" applyNumberFormat="1" applyFont="1" applyFill="1" applyBorder="1" applyAlignment="1">
      <alignment horizontal="center" vertical="center" wrapText="1"/>
    </xf>
    <xf numFmtId="49" fontId="8" fillId="0" borderId="8" xfId="5" applyNumberFormat="1" applyFont="1" applyFill="1" applyBorder="1" applyAlignment="1">
      <alignment horizontal="center" vertical="center" wrapText="1"/>
    </xf>
    <xf numFmtId="49" fontId="8" fillId="0" borderId="36" xfId="5" applyNumberFormat="1" applyFont="1" applyFill="1" applyBorder="1" applyAlignment="1">
      <alignment horizontal="center" vertical="center" wrapText="1"/>
    </xf>
    <xf numFmtId="49" fontId="8" fillId="0" borderId="19" xfId="5" applyNumberFormat="1" applyFont="1" applyFill="1" applyBorder="1" applyAlignment="1">
      <alignment horizontal="center" vertical="center" wrapText="1"/>
    </xf>
    <xf numFmtId="49" fontId="5" fillId="0" borderId="8" xfId="5" applyNumberFormat="1" applyFont="1" applyFill="1" applyBorder="1" applyAlignment="1">
      <alignment horizontal="center" vertical="center" wrapText="1"/>
    </xf>
    <xf numFmtId="49" fontId="5" fillId="0" borderId="36" xfId="5" applyNumberFormat="1" applyFont="1" applyFill="1" applyBorder="1" applyAlignment="1">
      <alignment horizontal="center" vertical="center" wrapText="1"/>
    </xf>
    <xf numFmtId="49" fontId="5" fillId="0" borderId="10" xfId="5" applyNumberFormat="1" applyFont="1" applyFill="1" applyBorder="1" applyAlignment="1">
      <alignment horizontal="center" vertical="center" wrapText="1"/>
    </xf>
    <xf numFmtId="49" fontId="5" fillId="0" borderId="19" xfId="5" applyNumberFormat="1" applyFont="1" applyFill="1" applyBorder="1" applyAlignment="1">
      <alignment horizontal="center" vertical="center" wrapText="1"/>
    </xf>
    <xf numFmtId="49" fontId="27" fillId="0" borderId="6" xfId="0" applyNumberFormat="1" applyFont="1" applyBorder="1" applyAlignment="1">
      <alignment horizontal="right" vertical="center" wrapText="1"/>
    </xf>
    <xf numFmtId="49" fontId="27" fillId="0" borderId="13" xfId="0" applyNumberFormat="1" applyFont="1" applyBorder="1" applyAlignment="1">
      <alignment horizontal="right" vertical="center" wrapText="1"/>
    </xf>
    <xf numFmtId="0" fontId="9" fillId="0" borderId="6" xfId="8" applyFont="1" applyFill="1" applyBorder="1" applyAlignment="1">
      <alignment horizontal="center" vertical="center" wrapText="1"/>
    </xf>
    <xf numFmtId="0" fontId="9" fillId="0" borderId="35" xfId="8" applyFont="1" applyFill="1" applyBorder="1" applyAlignment="1">
      <alignment horizontal="center" vertical="center" wrapText="1"/>
    </xf>
    <xf numFmtId="0" fontId="9" fillId="0" borderId="14" xfId="8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23" xfId="8" applyFont="1" applyFill="1" applyBorder="1" applyAlignment="1">
      <alignment horizontal="center" vertical="center" wrapText="1"/>
    </xf>
    <xf numFmtId="0" fontId="9" fillId="0" borderId="24" xfId="8" applyFont="1" applyFill="1" applyBorder="1" applyAlignment="1">
      <alignment horizontal="center" vertical="center" wrapText="1"/>
    </xf>
    <xf numFmtId="0" fontId="9" fillId="0" borderId="2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5" fillId="0" borderId="32" xfId="5" applyNumberFormat="1" applyFont="1" applyFill="1" applyBorder="1" applyAlignment="1">
      <alignment horizontal="center" vertical="center" wrapText="1"/>
    </xf>
    <xf numFmtId="49" fontId="5" fillId="0" borderId="33" xfId="5" applyNumberFormat="1" applyFont="1" applyFill="1" applyBorder="1" applyAlignment="1">
      <alignment horizontal="center" vertical="center" wrapText="1"/>
    </xf>
    <xf numFmtId="49" fontId="5" fillId="0" borderId="34" xfId="5" applyNumberFormat="1" applyFont="1" applyFill="1" applyBorder="1" applyAlignment="1">
      <alignment horizontal="center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49" fontId="7" fillId="0" borderId="26" xfId="5" applyNumberFormat="1" applyFont="1" applyFill="1" applyBorder="1" applyAlignment="1">
      <alignment horizontal="center" vertical="center" wrapText="1"/>
    </xf>
    <xf numFmtId="49" fontId="7" fillId="0" borderId="27" xfId="5" applyNumberFormat="1" applyFont="1" applyFill="1" applyBorder="1" applyAlignment="1">
      <alignment horizontal="center" vertical="center" wrapText="1"/>
    </xf>
    <xf numFmtId="49" fontId="7" fillId="0" borderId="28" xfId="5" applyNumberFormat="1" applyFont="1" applyFill="1" applyBorder="1" applyAlignment="1">
      <alignment horizontal="center" vertical="center" wrapText="1"/>
    </xf>
    <xf numFmtId="0" fontId="7" fillId="0" borderId="29" xfId="5" applyFont="1" applyFill="1" applyBorder="1" applyAlignment="1">
      <alignment horizontal="center" vertical="center" wrapText="1"/>
    </xf>
    <xf numFmtId="0" fontId="7" fillId="0" borderId="30" xfId="5" applyFont="1" applyFill="1" applyBorder="1" applyAlignment="1">
      <alignment horizontal="center" vertical="center" wrapText="1"/>
    </xf>
    <xf numFmtId="0" fontId="7" fillId="0" borderId="31" xfId="5" applyFont="1" applyFill="1" applyBorder="1" applyAlignment="1">
      <alignment horizontal="center" vertical="center" wrapText="1"/>
    </xf>
    <xf numFmtId="0" fontId="31" fillId="0" borderId="45" xfId="7" applyBorder="1" applyAlignment="1">
      <alignment horizontal="center" vertical="center"/>
    </xf>
    <xf numFmtId="0" fontId="31" fillId="0" borderId="46" xfId="7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4" fillId="3" borderId="1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horizontal="center" vertical="center"/>
    </xf>
    <xf numFmtId="0" fontId="15" fillId="3" borderId="3" xfId="7" applyFont="1" applyFill="1" applyBorder="1" applyAlignment="1">
      <alignment horizontal="center" vertical="center"/>
    </xf>
    <xf numFmtId="0" fontId="31" fillId="0" borderId="45" xfId="7" applyBorder="1" applyAlignment="1">
      <alignment horizontal="left" vertical="center"/>
    </xf>
    <xf numFmtId="0" fontId="31" fillId="0" borderId="45" xfId="7" applyBorder="1" applyAlignment="1">
      <alignment horizontal="left" vertical="center" wrapText="1"/>
    </xf>
    <xf numFmtId="0" fontId="31" fillId="0" borderId="21" xfId="7" applyBorder="1" applyAlignment="1">
      <alignment horizontal="left" vertical="center"/>
    </xf>
    <xf numFmtId="0" fontId="31" fillId="0" borderId="21" xfId="7" applyBorder="1" applyAlignment="1">
      <alignment horizontal="center" vertical="center"/>
    </xf>
    <xf numFmtId="0" fontId="31" fillId="0" borderId="21" xfId="7" applyBorder="1" applyAlignment="1">
      <alignment horizontal="left" vertical="center" wrapText="1"/>
    </xf>
    <xf numFmtId="0" fontId="0" fillId="0" borderId="45" xfId="7" applyFont="1" applyBorder="1" applyAlignment="1">
      <alignment horizontal="left" vertical="center"/>
    </xf>
    <xf numFmtId="0" fontId="31" fillId="0" borderId="20" xfId="7" applyBorder="1" applyAlignment="1">
      <alignment horizontal="center" vertical="center"/>
    </xf>
    <xf numFmtId="49" fontId="20" fillId="0" borderId="6" xfId="0" applyNumberFormat="1" applyFont="1" applyBorder="1" applyAlignment="1">
      <alignment horizontal="right" vertical="center" wrapText="1"/>
    </xf>
    <xf numFmtId="49" fontId="20" fillId="0" borderId="35" xfId="0" applyNumberFormat="1" applyFont="1" applyBorder="1" applyAlignment="1">
      <alignment horizontal="right" vertical="center" wrapText="1"/>
    </xf>
    <xf numFmtId="49" fontId="20" fillId="0" borderId="13" xfId="0" applyNumberFormat="1" applyFont="1" applyBorder="1" applyAlignment="1">
      <alignment horizontal="right" vertical="center" wrapText="1"/>
    </xf>
    <xf numFmtId="0" fontId="7" fillId="0" borderId="8" xfId="5" applyFont="1" applyFill="1" applyBorder="1" applyAlignment="1">
      <alignment horizontal="left" vertical="center" wrapText="1"/>
    </xf>
    <xf numFmtId="0" fontId="7" fillId="0" borderId="36" xfId="5" applyFont="1" applyFill="1" applyBorder="1" applyAlignment="1">
      <alignment horizontal="left" vertical="center" wrapText="1"/>
    </xf>
    <xf numFmtId="49" fontId="7" fillId="0" borderId="8" xfId="5" applyNumberFormat="1" applyFont="1" applyFill="1" applyBorder="1" applyAlignment="1">
      <alignment horizontal="center" vertical="center" wrapText="1"/>
    </xf>
    <xf numFmtId="49" fontId="7" fillId="0" borderId="36" xfId="5" applyNumberFormat="1" applyFont="1" applyFill="1" applyBorder="1" applyAlignment="1">
      <alignment horizontal="center" vertical="center" wrapText="1"/>
    </xf>
    <xf numFmtId="49" fontId="26" fillId="0" borderId="8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31" fillId="0" borderId="39" xfId="8" applyBorder="1" applyAlignment="1">
      <alignment horizontal="center" vertical="center"/>
    </xf>
    <xf numFmtId="0" fontId="31" fillId="0" borderId="15" xfId="8" applyBorder="1" applyAlignment="1">
      <alignment horizontal="center" vertical="center"/>
    </xf>
    <xf numFmtId="0" fontId="31" fillId="0" borderId="17" xfId="8" applyBorder="1" applyAlignment="1">
      <alignment horizontal="center" vertical="center"/>
    </xf>
    <xf numFmtId="0" fontId="31" fillId="0" borderId="0" xfId="8" applyBorder="1" applyAlignment="1">
      <alignment horizontal="center" vertical="center"/>
    </xf>
    <xf numFmtId="0" fontId="31" fillId="0" borderId="40" xfId="8" applyBorder="1" applyAlignment="1">
      <alignment horizontal="center" vertical="center"/>
    </xf>
    <xf numFmtId="0" fontId="31" fillId="0" borderId="38" xfId="8" applyBorder="1" applyAlignment="1">
      <alignment horizontal="center" vertical="center"/>
    </xf>
    <xf numFmtId="0" fontId="11" fillId="0" borderId="15" xfId="8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47" xfId="8" applyFont="1" applyFill="1" applyBorder="1" applyAlignment="1">
      <alignment horizontal="center" vertical="center" wrapText="1"/>
    </xf>
    <xf numFmtId="0" fontId="11" fillId="0" borderId="38" xfId="8" applyFont="1" applyFill="1" applyBorder="1" applyAlignment="1">
      <alignment horizontal="center" vertical="center" wrapText="1"/>
    </xf>
    <xf numFmtId="0" fontId="11" fillId="0" borderId="34" xfId="8" applyFont="1" applyFill="1" applyBorder="1" applyAlignment="1">
      <alignment horizontal="center" vertical="center" wrapText="1"/>
    </xf>
    <xf numFmtId="0" fontId="21" fillId="2" borderId="2" xfId="7" applyFont="1" applyFill="1" applyBorder="1" applyAlignment="1">
      <alignment horizontal="center"/>
    </xf>
    <xf numFmtId="0" fontId="21" fillId="2" borderId="1" xfId="7" applyFont="1" applyFill="1" applyBorder="1" applyAlignment="1">
      <alignment horizontal="center"/>
    </xf>
    <xf numFmtId="0" fontId="21" fillId="2" borderId="3" xfId="7" applyFont="1" applyFill="1" applyBorder="1" applyAlignment="1">
      <alignment horizontal="center"/>
    </xf>
    <xf numFmtId="49" fontId="8" fillId="0" borderId="37" xfId="5" applyNumberFormat="1" applyFont="1" applyFill="1" applyBorder="1" applyAlignment="1">
      <alignment horizontal="center" vertical="center" wrapText="1"/>
    </xf>
    <xf numFmtId="49" fontId="8" fillId="0" borderId="41" xfId="5" applyNumberFormat="1" applyFont="1" applyFill="1" applyBorder="1" applyAlignment="1">
      <alignment horizontal="center" vertical="center" wrapText="1"/>
    </xf>
    <xf numFmtId="49" fontId="8" fillId="0" borderId="12" xfId="5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49" fontId="23" fillId="0" borderId="37" xfId="5" applyNumberFormat="1" applyFont="1" applyBorder="1" applyAlignment="1">
      <alignment horizontal="center" vertical="center" wrapText="1"/>
    </xf>
    <xf numFmtId="49" fontId="23" fillId="0" borderId="41" xfId="5" applyNumberFormat="1" applyFont="1" applyBorder="1" applyAlignment="1">
      <alignment horizontal="center" vertical="center" wrapText="1"/>
    </xf>
    <xf numFmtId="49" fontId="23" fillId="0" borderId="43" xfId="5" applyNumberFormat="1" applyFont="1" applyBorder="1" applyAlignment="1">
      <alignment horizontal="center" vertical="center" wrapText="1"/>
    </xf>
    <xf numFmtId="0" fontId="18" fillId="0" borderId="42" xfId="7" applyFont="1" applyBorder="1" applyAlignment="1">
      <alignment horizontal="center" vertical="center" wrapText="1"/>
    </xf>
    <xf numFmtId="0" fontId="18" fillId="0" borderId="35" xfId="7" applyFont="1" applyBorder="1" applyAlignment="1">
      <alignment horizontal="center" vertical="center" wrapText="1"/>
    </xf>
    <xf numFmtId="49" fontId="20" fillId="0" borderId="42" xfId="7" applyNumberFormat="1" applyFont="1" applyBorder="1" applyAlignment="1">
      <alignment horizontal="center" wrapText="1"/>
    </xf>
    <xf numFmtId="49" fontId="20" fillId="0" borderId="35" xfId="7" applyNumberFormat="1" applyFont="1" applyBorder="1" applyAlignment="1">
      <alignment horizontal="center" wrapText="1"/>
    </xf>
    <xf numFmtId="0" fontId="18" fillId="0" borderId="2" xfId="7" applyFont="1" applyBorder="1" applyAlignment="1">
      <alignment horizontal="left" vertical="center" wrapText="1"/>
    </xf>
    <xf numFmtId="0" fontId="18" fillId="0" borderId="1" xfId="7" applyFont="1" applyBorder="1" applyAlignment="1">
      <alignment horizontal="left" vertical="center" wrapText="1"/>
    </xf>
    <xf numFmtId="0" fontId="17" fillId="0" borderId="23" xfId="7" applyFont="1" applyBorder="1" applyAlignment="1">
      <alignment horizontal="center" vertical="center" wrapText="1"/>
    </xf>
    <xf numFmtId="0" fontId="17" fillId="0" borderId="24" xfId="7" applyFont="1" applyBorder="1" applyAlignment="1">
      <alignment horizontal="center" vertical="center" wrapText="1"/>
    </xf>
    <xf numFmtId="0" fontId="17" fillId="0" borderId="25" xfId="7" applyFont="1" applyBorder="1" applyAlignment="1">
      <alignment horizontal="center" vertical="center" wrapText="1"/>
    </xf>
    <xf numFmtId="0" fontId="17" fillId="0" borderId="2" xfId="7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 wrapText="1"/>
    </xf>
    <xf numFmtId="0" fontId="17" fillId="0" borderId="3" xfId="7" applyFont="1" applyBorder="1" applyAlignment="1">
      <alignment horizontal="center" vertical="center" wrapText="1"/>
    </xf>
    <xf numFmtId="0" fontId="18" fillId="0" borderId="3" xfId="7" applyFont="1" applyBorder="1" applyAlignment="1">
      <alignment horizontal="left" vertical="center" wrapText="1"/>
    </xf>
  </cellXfs>
  <cellStyles count="9">
    <cellStyle name="Normal" xfId="0" builtinId="0"/>
    <cellStyle name="Normal 2" xfId="1"/>
    <cellStyle name="Normal 2 2" xfId="2"/>
    <cellStyle name="Normal 2 3" xfId="3"/>
    <cellStyle name="Normal 2 4" xfId="8"/>
    <cellStyle name="Normal 3" xfId="4"/>
    <cellStyle name="Normal 4" xfId="5"/>
    <cellStyle name="Normal 5" xfId="6"/>
    <cellStyle name="Normal 6" xfId="7"/>
  </cellStyles>
  <dxfs count="19"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AFABAB"/>
      <rgbColor rgb="005B9BD5"/>
      <rgbColor rgb="00A6A6A6"/>
      <rgbColor rgb="00993366"/>
      <rgbColor rgb="00FFFFCC"/>
      <rgbColor rgb="00DAE3F3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DC3E6"/>
      <rgbColor rgb="00FFC7CE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369095</xdr:colOff>
      <xdr:row>0</xdr:row>
      <xdr:rowOff>35718</xdr:rowOff>
    </xdr:from>
    <xdr:to>
      <xdr:col>2</xdr:col>
      <xdr:colOff>293884</xdr:colOff>
      <xdr:row>2</xdr:row>
      <xdr:rowOff>250031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000125"/>
          <a:ext cx="619125" cy="885825"/>
        </a:xfrm>
        <a:prstGeom prst="rect">
          <a:avLst/>
        </a:prstGeom>
      </xdr:spPr>
    </xdr:pic>
    <xdr:clientData/>
  </xdr:twoCellAnchor>
  <xdr:twoCellAnchor>
    <xdr:from>
      <xdr:col>1</xdr:col>
      <xdr:colOff>71439</xdr:colOff>
      <xdr:row>53</xdr:row>
      <xdr:rowOff>142874</xdr:rowOff>
    </xdr:from>
    <xdr:to>
      <xdr:col>4</xdr:col>
      <xdr:colOff>762001</xdr:colOff>
      <xdr:row>56</xdr:row>
      <xdr:rowOff>62932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5275" y="21888450"/>
          <a:ext cx="3505200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Rodolfo de Jesús de la Peña Rojas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Apoyo a la Función Edilicia</a:t>
          </a:r>
          <a:endParaRPr lang="es-MX" sz="1200" b="1"/>
        </a:p>
      </xdr:txBody>
    </xdr:sp>
    <xdr:clientData/>
  </xdr:twoCellAnchor>
  <xdr:twoCellAnchor>
    <xdr:from>
      <xdr:col>5</xdr:col>
      <xdr:colOff>23814</xdr:colOff>
      <xdr:row>53</xdr:row>
      <xdr:rowOff>130967</xdr:rowOff>
    </xdr:from>
    <xdr:to>
      <xdr:col>8</xdr:col>
      <xdr:colOff>500063</xdr:colOff>
      <xdr:row>56</xdr:row>
      <xdr:rowOff>51025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95825" y="21878925"/>
          <a:ext cx="3810000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Enríquez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1</xdr:col>
      <xdr:colOff>71440</xdr:colOff>
      <xdr:row>53</xdr:row>
      <xdr:rowOff>150529</xdr:rowOff>
    </xdr:from>
    <xdr:to>
      <xdr:col>4</xdr:col>
      <xdr:colOff>857250</xdr:colOff>
      <xdr:row>53</xdr:row>
      <xdr:rowOff>154781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95275" y="21897975"/>
          <a:ext cx="360045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1414465</xdr:colOff>
      <xdr:row>53</xdr:row>
      <xdr:rowOff>148148</xdr:rowOff>
    </xdr:from>
    <xdr:to>
      <xdr:col>8</xdr:col>
      <xdr:colOff>330994</xdr:colOff>
      <xdr:row>53</xdr:row>
      <xdr:rowOff>152400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457700" y="21897975"/>
          <a:ext cx="387667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33497</xdr:rowOff>
    </xdr:from>
    <xdr:to>
      <xdr:col>2</xdr:col>
      <xdr:colOff>618972</xdr:colOff>
      <xdr:row>3</xdr:row>
      <xdr:rowOff>65238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3" t="2046" r="30422" b="17398"/>
        <a:stretch>
          <a:fillRect/>
        </a:stretch>
      </xdr:blipFill>
      <xdr:spPr>
        <a:xfrm>
          <a:off x="822508" y="190072"/>
          <a:ext cx="488005" cy="697187"/>
        </a:xfrm>
        <a:prstGeom prst="rect">
          <a:avLst/>
        </a:prstGeom>
      </xdr:spPr>
    </xdr:pic>
    <xdr:clientData/>
  </xdr:twoCellAnchor>
  <xdr:twoCellAnchor>
    <xdr:from>
      <xdr:col>1</xdr:col>
      <xdr:colOff>136678</xdr:colOff>
      <xdr:row>60</xdr:row>
      <xdr:rowOff>103730</xdr:rowOff>
    </xdr:from>
    <xdr:to>
      <xdr:col>4</xdr:col>
      <xdr:colOff>827240</xdr:colOff>
      <xdr:row>63</xdr:row>
      <xdr:rowOff>23788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1918" y="20641196"/>
          <a:ext cx="3326247" cy="5072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Rodolfo de Jesús de la Peña Rojas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Apoyo a la Función Edilicia</a:t>
          </a:r>
          <a:endParaRPr lang="es-MX" sz="1200" b="1"/>
        </a:p>
      </xdr:txBody>
    </xdr:sp>
    <xdr:clientData/>
  </xdr:twoCellAnchor>
  <xdr:twoCellAnchor>
    <xdr:from>
      <xdr:col>8</xdr:col>
      <xdr:colOff>519636</xdr:colOff>
      <xdr:row>60</xdr:row>
      <xdr:rowOff>52678</xdr:rowOff>
    </xdr:from>
    <xdr:to>
      <xdr:col>11</xdr:col>
      <xdr:colOff>134720</xdr:colOff>
      <xdr:row>63</xdr:row>
      <xdr:rowOff>83637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161040" y="20590144"/>
          <a:ext cx="3242413" cy="61811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Enríquez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1</xdr:col>
      <xdr:colOff>71440</xdr:colOff>
      <xdr:row>59</xdr:row>
      <xdr:rowOff>150529</xdr:rowOff>
    </xdr:from>
    <xdr:to>
      <xdr:col>4</xdr:col>
      <xdr:colOff>857250</xdr:colOff>
      <xdr:row>59</xdr:row>
      <xdr:rowOff>154781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52400" y="22040850"/>
          <a:ext cx="373380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642419</xdr:colOff>
      <xdr:row>59</xdr:row>
      <xdr:rowOff>157673</xdr:rowOff>
    </xdr:from>
    <xdr:to>
      <xdr:col>11</xdr:col>
      <xdr:colOff>119748</xdr:colOff>
      <xdr:row>59</xdr:row>
      <xdr:rowOff>161925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283823" y="20499420"/>
          <a:ext cx="3104658" cy="4252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416720</xdr:colOff>
      <xdr:row>1</xdr:row>
      <xdr:rowOff>71437</xdr:rowOff>
    </xdr:from>
    <xdr:to>
      <xdr:col>1</xdr:col>
      <xdr:colOff>809626</xdr:colOff>
      <xdr:row>2</xdr:row>
      <xdr:rowOff>470868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219075"/>
          <a:ext cx="390525" cy="581025"/>
        </a:xfrm>
        <a:prstGeom prst="rect">
          <a:avLst/>
        </a:prstGeom>
      </xdr:spPr>
    </xdr:pic>
    <xdr:clientData/>
  </xdr:twoCellAnchor>
  <xdr:twoCellAnchor>
    <xdr:from>
      <xdr:col>1</xdr:col>
      <xdr:colOff>85046</xdr:colOff>
      <xdr:row>48</xdr:row>
      <xdr:rowOff>20410</xdr:rowOff>
    </xdr:from>
    <xdr:to>
      <xdr:col>2</xdr:col>
      <xdr:colOff>336489</xdr:colOff>
      <xdr:row>51</xdr:row>
      <xdr:rowOff>162363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07510" y="17900196"/>
          <a:ext cx="2809586" cy="72706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Rodolfo de Jesús de la Peña Rojas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Apoyo a la Función Edilicia</a:t>
          </a:r>
          <a:endParaRPr lang="es-MX" sz="1200" b="1"/>
        </a:p>
      </xdr:txBody>
    </xdr:sp>
    <xdr:clientData/>
  </xdr:twoCellAnchor>
  <xdr:twoCellAnchor>
    <xdr:from>
      <xdr:col>4</xdr:col>
      <xdr:colOff>8593</xdr:colOff>
      <xdr:row>48</xdr:row>
      <xdr:rowOff>142958</xdr:rowOff>
    </xdr:from>
    <xdr:to>
      <xdr:col>4</xdr:col>
      <xdr:colOff>3103121</xdr:colOff>
      <xdr:row>51</xdr:row>
      <xdr:rowOff>173917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485593" y="18022744"/>
          <a:ext cx="3094528" cy="61606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Enríquez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1</xdr:col>
      <xdr:colOff>71440</xdr:colOff>
      <xdr:row>47</xdr:row>
      <xdr:rowOff>129153</xdr:rowOff>
    </xdr:from>
    <xdr:to>
      <xdr:col>1</xdr:col>
      <xdr:colOff>2453898</xdr:colOff>
      <xdr:row>47</xdr:row>
      <xdr:rowOff>150529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219075" y="19011900"/>
          <a:ext cx="2381250" cy="1905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2527470</xdr:colOff>
      <xdr:row>47</xdr:row>
      <xdr:rowOff>145297</xdr:rowOff>
    </xdr:from>
    <xdr:to>
      <xdr:col>4</xdr:col>
      <xdr:colOff>2682682</xdr:colOff>
      <xdr:row>47</xdr:row>
      <xdr:rowOff>145297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473541" y="17820976"/>
          <a:ext cx="2686141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J59"/>
  <sheetViews>
    <sheetView tabSelected="1" zoomScale="80" zoomScaleNormal="80" workbookViewId="0">
      <selection activeCell="C5" sqref="C5:D5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21.42578125" style="1" customWidth="1"/>
    <col min="6" max="6" width="9.28515625" style="1" customWidth="1"/>
    <col min="7" max="7" width="22.5703125" style="1" customWidth="1"/>
    <col min="8" max="8" width="11.85546875" style="2" customWidth="1"/>
    <col min="9" max="9" width="43.42578125" style="2" customWidth="1"/>
    <col min="10" max="10" width="27.140625" style="1" customWidth="1"/>
    <col min="11" max="11" width="4.42578125" style="1" customWidth="1"/>
    <col min="12" max="972" width="14.42578125" style="1" customWidth="1"/>
  </cols>
  <sheetData>
    <row r="1" spans="2:11" ht="27" thickTop="1" x14ac:dyDescent="0.25">
      <c r="B1" s="136" t="s">
        <v>48</v>
      </c>
      <c r="C1" s="137"/>
      <c r="D1" s="137"/>
      <c r="E1" s="137"/>
      <c r="F1" s="137"/>
      <c r="G1" s="137"/>
      <c r="H1" s="137"/>
      <c r="I1" s="137"/>
      <c r="J1" s="138"/>
    </row>
    <row r="2" spans="2:11" ht="26.25" customHeight="1" x14ac:dyDescent="0.25">
      <c r="B2" s="64"/>
      <c r="C2" s="130"/>
      <c r="D2" s="131"/>
      <c r="E2" s="131"/>
      <c r="F2" s="131"/>
      <c r="G2" s="131"/>
      <c r="H2" s="132"/>
      <c r="I2" s="128" t="s">
        <v>234</v>
      </c>
      <c r="J2" s="129"/>
    </row>
    <row r="3" spans="2:11" ht="21" customHeight="1" x14ac:dyDescent="0.25">
      <c r="B3" s="65"/>
      <c r="C3" s="133"/>
      <c r="D3" s="134"/>
      <c r="E3" s="134"/>
      <c r="F3" s="134"/>
      <c r="G3" s="134"/>
      <c r="H3" s="135"/>
      <c r="I3" s="128" t="s">
        <v>207</v>
      </c>
      <c r="J3" s="129"/>
    </row>
    <row r="4" spans="2:11" s="3" customFormat="1" ht="42.75" customHeight="1" x14ac:dyDescent="0.25">
      <c r="B4" s="10" t="s">
        <v>0</v>
      </c>
      <c r="C4" s="115" t="s">
        <v>1</v>
      </c>
      <c r="D4" s="115"/>
      <c r="E4" s="116" t="s">
        <v>2</v>
      </c>
      <c r="F4" s="116"/>
      <c r="G4" s="115" t="s">
        <v>3</v>
      </c>
      <c r="H4" s="115"/>
      <c r="I4" s="116" t="s">
        <v>4</v>
      </c>
      <c r="J4" s="117"/>
    </row>
    <row r="5" spans="2:11" s="3" customFormat="1" ht="42.75" customHeight="1" x14ac:dyDescent="0.25">
      <c r="B5" s="11" t="s">
        <v>14</v>
      </c>
      <c r="C5" s="141" t="s">
        <v>15</v>
      </c>
      <c r="D5" s="141"/>
      <c r="E5" s="142" t="s">
        <v>16</v>
      </c>
      <c r="F5" s="142"/>
      <c r="G5" s="143" t="s">
        <v>17</v>
      </c>
      <c r="H5" s="143"/>
      <c r="I5" s="143" t="s">
        <v>18</v>
      </c>
      <c r="J5" s="144"/>
    </row>
    <row r="6" spans="2:11" s="3" customFormat="1" ht="42.75" customHeight="1" x14ac:dyDescent="0.25">
      <c r="B6" s="10" t="s">
        <v>5</v>
      </c>
      <c r="C6" s="20" t="s">
        <v>6</v>
      </c>
      <c r="D6" s="21" t="s">
        <v>7</v>
      </c>
      <c r="E6" s="20" t="s">
        <v>8</v>
      </c>
      <c r="F6" s="21" t="s">
        <v>9</v>
      </c>
      <c r="G6" s="20" t="s">
        <v>10</v>
      </c>
      <c r="H6" s="21" t="s">
        <v>11</v>
      </c>
      <c r="I6" s="20" t="s">
        <v>12</v>
      </c>
      <c r="J6" s="29" t="s">
        <v>13</v>
      </c>
    </row>
    <row r="7" spans="2:11" ht="63" customHeight="1" x14ac:dyDescent="0.25">
      <c r="B7" s="118" t="s">
        <v>209</v>
      </c>
      <c r="C7" s="121" t="s">
        <v>208</v>
      </c>
      <c r="D7" s="124" t="s">
        <v>20</v>
      </c>
      <c r="E7" s="124" t="s">
        <v>49</v>
      </c>
      <c r="F7" s="152" t="s">
        <v>51</v>
      </c>
      <c r="G7" s="155" t="s">
        <v>50</v>
      </c>
      <c r="H7" s="59" t="s">
        <v>132</v>
      </c>
      <c r="I7" s="62" t="s">
        <v>150</v>
      </c>
      <c r="J7" s="86" t="s">
        <v>133</v>
      </c>
      <c r="K7" s="85"/>
    </row>
    <row r="8" spans="2:11" ht="31.5" x14ac:dyDescent="0.25">
      <c r="B8" s="119"/>
      <c r="C8" s="122"/>
      <c r="D8" s="125"/>
      <c r="E8" s="125"/>
      <c r="F8" s="153"/>
      <c r="G8" s="156"/>
      <c r="H8" s="59" t="s">
        <v>99</v>
      </c>
      <c r="I8" s="63" t="s">
        <v>143</v>
      </c>
      <c r="J8" s="84" t="s">
        <v>109</v>
      </c>
      <c r="K8" s="85"/>
    </row>
    <row r="9" spans="2:11" ht="47.25" x14ac:dyDescent="0.25">
      <c r="B9" s="119"/>
      <c r="C9" s="122"/>
      <c r="D9" s="125"/>
      <c r="E9" s="125"/>
      <c r="F9" s="153"/>
      <c r="G9" s="156"/>
      <c r="H9" s="59" t="s">
        <v>14</v>
      </c>
      <c r="I9" s="63" t="s">
        <v>136</v>
      </c>
      <c r="J9" s="88" t="s">
        <v>110</v>
      </c>
    </row>
    <row r="10" spans="2:11" ht="47.25" x14ac:dyDescent="0.25">
      <c r="B10" s="119"/>
      <c r="C10" s="122"/>
      <c r="D10" s="125"/>
      <c r="E10" s="125"/>
      <c r="F10" s="153"/>
      <c r="G10" s="156"/>
      <c r="H10" s="59" t="s">
        <v>100</v>
      </c>
      <c r="I10" s="63" t="s">
        <v>144</v>
      </c>
      <c r="J10" s="88" t="s">
        <v>111</v>
      </c>
    </row>
    <row r="11" spans="2:11" ht="15.75" x14ac:dyDescent="0.25">
      <c r="B11" s="119"/>
      <c r="C11" s="122"/>
      <c r="D11" s="125"/>
      <c r="E11" s="125"/>
      <c r="F11" s="153"/>
      <c r="G11" s="156"/>
      <c r="H11" s="59" t="s">
        <v>101</v>
      </c>
      <c r="I11" s="63" t="s">
        <v>149</v>
      </c>
      <c r="J11" s="88" t="s">
        <v>112</v>
      </c>
    </row>
    <row r="12" spans="2:11" ht="15.75" x14ac:dyDescent="0.25">
      <c r="B12" s="119"/>
      <c r="C12" s="122"/>
      <c r="D12" s="125"/>
      <c r="E12" s="125"/>
      <c r="F12" s="153"/>
      <c r="G12" s="156"/>
      <c r="H12" s="59" t="s">
        <v>102</v>
      </c>
      <c r="I12" s="63" t="s">
        <v>137</v>
      </c>
      <c r="J12" s="88" t="s">
        <v>113</v>
      </c>
    </row>
    <row r="13" spans="2:11" ht="31.5" x14ac:dyDescent="0.25">
      <c r="B13" s="119"/>
      <c r="C13" s="122"/>
      <c r="D13" s="125"/>
      <c r="E13" s="125"/>
      <c r="F13" s="153"/>
      <c r="G13" s="156"/>
      <c r="H13" s="59" t="s">
        <v>103</v>
      </c>
      <c r="I13" s="63" t="s">
        <v>142</v>
      </c>
      <c r="J13" s="87" t="s">
        <v>114</v>
      </c>
    </row>
    <row r="14" spans="2:11" ht="31.5" x14ac:dyDescent="0.25">
      <c r="B14" s="119"/>
      <c r="C14" s="122"/>
      <c r="D14" s="125"/>
      <c r="E14" s="125"/>
      <c r="F14" s="153"/>
      <c r="G14" s="156"/>
      <c r="H14" s="59" t="s">
        <v>104</v>
      </c>
      <c r="I14" s="63" t="s">
        <v>139</v>
      </c>
      <c r="J14" s="87" t="s">
        <v>115</v>
      </c>
    </row>
    <row r="15" spans="2:11" ht="31.5" x14ac:dyDescent="0.25">
      <c r="B15" s="119"/>
      <c r="C15" s="122"/>
      <c r="D15" s="125"/>
      <c r="E15" s="125"/>
      <c r="F15" s="153"/>
      <c r="G15" s="156"/>
      <c r="H15" s="59" t="s">
        <v>105</v>
      </c>
      <c r="I15" s="63" t="s">
        <v>145</v>
      </c>
      <c r="J15" s="87" t="s">
        <v>116</v>
      </c>
    </row>
    <row r="16" spans="2:11" ht="31.5" x14ac:dyDescent="0.25">
      <c r="B16" s="119"/>
      <c r="C16" s="122"/>
      <c r="D16" s="125"/>
      <c r="E16" s="125"/>
      <c r="F16" s="153"/>
      <c r="G16" s="156"/>
      <c r="H16" s="59" t="s">
        <v>106</v>
      </c>
      <c r="I16" s="63" t="s">
        <v>146</v>
      </c>
      <c r="J16" s="87" t="s">
        <v>117</v>
      </c>
    </row>
    <row r="17" spans="2:10" ht="31.5" x14ac:dyDescent="0.25">
      <c r="B17" s="119"/>
      <c r="C17" s="122"/>
      <c r="D17" s="125"/>
      <c r="E17" s="125"/>
      <c r="F17" s="153"/>
      <c r="G17" s="156"/>
      <c r="H17" s="59" t="s">
        <v>107</v>
      </c>
      <c r="I17" s="63" t="s">
        <v>147</v>
      </c>
      <c r="J17" s="87" t="s">
        <v>118</v>
      </c>
    </row>
    <row r="18" spans="2:10" ht="15.75" x14ac:dyDescent="0.25">
      <c r="B18" s="119"/>
      <c r="C18" s="122"/>
      <c r="D18" s="125"/>
      <c r="E18" s="125"/>
      <c r="F18" s="153"/>
      <c r="G18" s="156"/>
      <c r="H18" s="59" t="s">
        <v>108</v>
      </c>
      <c r="I18" s="62" t="s">
        <v>148</v>
      </c>
      <c r="J18" s="87" t="s">
        <v>119</v>
      </c>
    </row>
    <row r="19" spans="2:10" ht="31.5" x14ac:dyDescent="0.25">
      <c r="B19" s="119"/>
      <c r="C19" s="122"/>
      <c r="D19" s="125"/>
      <c r="E19" s="125"/>
      <c r="F19" s="153"/>
      <c r="G19" s="156"/>
      <c r="H19" s="59" t="s">
        <v>151</v>
      </c>
      <c r="I19" s="63" t="s">
        <v>138</v>
      </c>
      <c r="J19" s="87" t="s">
        <v>154</v>
      </c>
    </row>
    <row r="20" spans="2:10" ht="31.5" x14ac:dyDescent="0.25">
      <c r="B20" s="119"/>
      <c r="C20" s="122"/>
      <c r="D20" s="125"/>
      <c r="E20" s="125"/>
      <c r="F20" s="153"/>
      <c r="G20" s="156"/>
      <c r="H20" s="59" t="s">
        <v>152</v>
      </c>
      <c r="I20" s="63" t="s">
        <v>140</v>
      </c>
      <c r="J20" s="87" t="s">
        <v>155</v>
      </c>
    </row>
    <row r="21" spans="2:10" ht="15.75" x14ac:dyDescent="0.25">
      <c r="B21" s="119"/>
      <c r="C21" s="122"/>
      <c r="D21" s="126"/>
      <c r="E21" s="126"/>
      <c r="F21" s="154"/>
      <c r="G21" s="157"/>
      <c r="H21" s="59" t="s">
        <v>153</v>
      </c>
      <c r="I21" s="63" t="s">
        <v>141</v>
      </c>
      <c r="J21" s="87" t="s">
        <v>156</v>
      </c>
    </row>
    <row r="22" spans="2:10" ht="15.75" customHeight="1" x14ac:dyDescent="0.25">
      <c r="B22" s="119"/>
      <c r="C22" s="122"/>
      <c r="D22" s="145" t="s">
        <v>19</v>
      </c>
      <c r="E22" s="124" t="s">
        <v>134</v>
      </c>
      <c r="F22" s="51" t="s">
        <v>21</v>
      </c>
      <c r="G22" s="53" t="s">
        <v>22</v>
      </c>
      <c r="H22" s="52" t="s">
        <v>20</v>
      </c>
      <c r="I22" s="54"/>
      <c r="J22" s="87" t="s">
        <v>120</v>
      </c>
    </row>
    <row r="23" spans="2:10" ht="31.5" x14ac:dyDescent="0.25">
      <c r="B23" s="119"/>
      <c r="C23" s="122"/>
      <c r="D23" s="146"/>
      <c r="E23" s="125"/>
      <c r="F23" s="50" t="s">
        <v>23</v>
      </c>
      <c r="G23" s="55" t="s">
        <v>24</v>
      </c>
      <c r="H23" s="56" t="s">
        <v>20</v>
      </c>
      <c r="I23" s="57"/>
      <c r="J23" s="58" t="s">
        <v>121</v>
      </c>
    </row>
    <row r="24" spans="2:10" ht="15.75" x14ac:dyDescent="0.25">
      <c r="B24" s="119"/>
      <c r="C24" s="122"/>
      <c r="D24" s="146"/>
      <c r="E24" s="125"/>
      <c r="F24" s="50" t="s">
        <v>27</v>
      </c>
      <c r="G24" s="5" t="s">
        <v>28</v>
      </c>
      <c r="H24" s="6" t="s">
        <v>20</v>
      </c>
      <c r="I24" s="8"/>
      <c r="J24" s="13" t="s">
        <v>122</v>
      </c>
    </row>
    <row r="25" spans="2:10" ht="15.75" x14ac:dyDescent="0.25">
      <c r="B25" s="119"/>
      <c r="C25" s="122"/>
      <c r="D25" s="146"/>
      <c r="E25" s="125"/>
      <c r="F25" s="50" t="s">
        <v>29</v>
      </c>
      <c r="G25" s="5" t="s">
        <v>30</v>
      </c>
      <c r="H25" s="6" t="s">
        <v>20</v>
      </c>
      <c r="I25" s="8"/>
      <c r="J25" s="13" t="s">
        <v>123</v>
      </c>
    </row>
    <row r="26" spans="2:10" ht="31.5" x14ac:dyDescent="0.25">
      <c r="B26" s="119"/>
      <c r="C26" s="122"/>
      <c r="D26" s="146"/>
      <c r="E26" s="125"/>
      <c r="F26" s="50" t="s">
        <v>31</v>
      </c>
      <c r="G26" s="5" t="s">
        <v>32</v>
      </c>
      <c r="H26" s="6" t="s">
        <v>20</v>
      </c>
      <c r="I26" s="8"/>
      <c r="J26" s="13" t="s">
        <v>124</v>
      </c>
    </row>
    <row r="27" spans="2:10" ht="15.75" x14ac:dyDescent="0.25">
      <c r="B27" s="119"/>
      <c r="C27" s="122"/>
      <c r="D27" s="146"/>
      <c r="E27" s="125"/>
      <c r="F27" s="50" t="s">
        <v>33</v>
      </c>
      <c r="G27" s="5" t="s">
        <v>34</v>
      </c>
      <c r="H27" s="6" t="s">
        <v>20</v>
      </c>
      <c r="I27" s="8"/>
      <c r="J27" s="13" t="s">
        <v>125</v>
      </c>
    </row>
    <row r="28" spans="2:10" ht="15.75" x14ac:dyDescent="0.25">
      <c r="B28" s="119"/>
      <c r="C28" s="122"/>
      <c r="D28" s="146"/>
      <c r="E28" s="125"/>
      <c r="F28" s="50" t="s">
        <v>35</v>
      </c>
      <c r="G28" s="5" t="s">
        <v>36</v>
      </c>
      <c r="H28" s="6" t="s">
        <v>20</v>
      </c>
      <c r="I28" s="8"/>
      <c r="J28" s="13" t="s">
        <v>126</v>
      </c>
    </row>
    <row r="29" spans="2:10" ht="15.75" x14ac:dyDescent="0.25">
      <c r="B29" s="119"/>
      <c r="C29" s="122"/>
      <c r="D29" s="146"/>
      <c r="E29" s="125"/>
      <c r="F29" s="50" t="s">
        <v>37</v>
      </c>
      <c r="G29" s="5" t="s">
        <v>38</v>
      </c>
      <c r="H29" s="6" t="s">
        <v>20</v>
      </c>
      <c r="I29" s="8"/>
      <c r="J29" s="13" t="s">
        <v>127</v>
      </c>
    </row>
    <row r="30" spans="2:10" ht="15.75" x14ac:dyDescent="0.25">
      <c r="B30" s="119"/>
      <c r="C30" s="122"/>
      <c r="D30" s="146"/>
      <c r="E30" s="125"/>
      <c r="F30" s="50" t="s">
        <v>39</v>
      </c>
      <c r="G30" s="5" t="s">
        <v>43</v>
      </c>
      <c r="H30" s="6" t="s">
        <v>20</v>
      </c>
      <c r="I30" s="8"/>
      <c r="J30" s="13" t="s">
        <v>128</v>
      </c>
    </row>
    <row r="31" spans="2:10" ht="63" x14ac:dyDescent="0.25">
      <c r="B31" s="119"/>
      <c r="C31" s="122"/>
      <c r="D31" s="146"/>
      <c r="E31" s="125"/>
      <c r="F31" s="69" t="s">
        <v>157</v>
      </c>
      <c r="G31" s="70" t="s">
        <v>158</v>
      </c>
      <c r="H31" s="71" t="s">
        <v>20</v>
      </c>
      <c r="I31" s="72"/>
      <c r="J31" s="73" t="s">
        <v>181</v>
      </c>
    </row>
    <row r="32" spans="2:10" ht="31.5" x14ac:dyDescent="0.25">
      <c r="B32" s="119"/>
      <c r="C32" s="122"/>
      <c r="D32" s="146"/>
      <c r="E32" s="125"/>
      <c r="F32" s="91" t="s">
        <v>213</v>
      </c>
      <c r="G32" s="92" t="s">
        <v>214</v>
      </c>
      <c r="H32" s="93" t="s">
        <v>20</v>
      </c>
      <c r="I32" s="94"/>
      <c r="J32" s="99" t="s">
        <v>223</v>
      </c>
    </row>
    <row r="33" spans="2:10" ht="31.5" x14ac:dyDescent="0.25">
      <c r="B33" s="119"/>
      <c r="C33" s="122"/>
      <c r="D33" s="146"/>
      <c r="E33" s="125"/>
      <c r="F33" s="91" t="s">
        <v>215</v>
      </c>
      <c r="G33" s="92" t="s">
        <v>216</v>
      </c>
      <c r="H33" s="93" t="s">
        <v>20</v>
      </c>
      <c r="I33" s="94"/>
      <c r="J33" s="99" t="s">
        <v>224</v>
      </c>
    </row>
    <row r="34" spans="2:10" ht="31.5" x14ac:dyDescent="0.25">
      <c r="B34" s="119"/>
      <c r="C34" s="122"/>
      <c r="D34" s="146"/>
      <c r="E34" s="125"/>
      <c r="F34" s="91" t="s">
        <v>159</v>
      </c>
      <c r="G34" s="92" t="s">
        <v>160</v>
      </c>
      <c r="H34" s="93" t="s">
        <v>20</v>
      </c>
      <c r="I34" s="94"/>
      <c r="J34" s="99" t="s">
        <v>182</v>
      </c>
    </row>
    <row r="35" spans="2:10" ht="47.25" x14ac:dyDescent="0.25">
      <c r="B35" s="119"/>
      <c r="C35" s="122"/>
      <c r="D35" s="146"/>
      <c r="E35" s="125"/>
      <c r="F35" s="91" t="s">
        <v>217</v>
      </c>
      <c r="G35" s="92" t="s">
        <v>218</v>
      </c>
      <c r="H35" s="93" t="s">
        <v>20</v>
      </c>
      <c r="I35" s="94"/>
      <c r="J35" s="99" t="s">
        <v>225</v>
      </c>
    </row>
    <row r="36" spans="2:10" ht="15.75" x14ac:dyDescent="0.25">
      <c r="B36" s="119"/>
      <c r="C36" s="122"/>
      <c r="D36" s="146"/>
      <c r="E36" s="125"/>
      <c r="F36" s="91" t="s">
        <v>219</v>
      </c>
      <c r="G36" s="92" t="s">
        <v>220</v>
      </c>
      <c r="H36" s="93" t="s">
        <v>20</v>
      </c>
      <c r="I36" s="94"/>
      <c r="J36" s="99" t="s">
        <v>226</v>
      </c>
    </row>
    <row r="37" spans="2:10" ht="31.5" x14ac:dyDescent="0.25">
      <c r="B37" s="119"/>
      <c r="C37" s="122"/>
      <c r="D37" s="146"/>
      <c r="E37" s="125"/>
      <c r="F37" s="91" t="s">
        <v>221</v>
      </c>
      <c r="G37" s="92" t="s">
        <v>222</v>
      </c>
      <c r="H37" s="93" t="s">
        <v>20</v>
      </c>
      <c r="I37" s="94"/>
      <c r="J37" s="99" t="s">
        <v>227</v>
      </c>
    </row>
    <row r="38" spans="2:10" ht="31.5" x14ac:dyDescent="0.25">
      <c r="B38" s="119"/>
      <c r="C38" s="122"/>
      <c r="D38" s="146"/>
      <c r="E38" s="125"/>
      <c r="F38" s="91" t="s">
        <v>161</v>
      </c>
      <c r="G38" s="92" t="s">
        <v>162</v>
      </c>
      <c r="H38" s="93" t="s">
        <v>20</v>
      </c>
      <c r="I38" s="94"/>
      <c r="J38" s="99" t="s">
        <v>183</v>
      </c>
    </row>
    <row r="39" spans="2:10" ht="47.25" x14ac:dyDescent="0.25">
      <c r="B39" s="119"/>
      <c r="C39" s="122"/>
      <c r="D39" s="146"/>
      <c r="E39" s="125"/>
      <c r="F39" s="91" t="s">
        <v>163</v>
      </c>
      <c r="G39" s="92" t="s">
        <v>164</v>
      </c>
      <c r="H39" s="100" t="s">
        <v>20</v>
      </c>
      <c r="I39" s="94"/>
      <c r="J39" s="99" t="s">
        <v>184</v>
      </c>
    </row>
    <row r="40" spans="2:10" ht="31.5" x14ac:dyDescent="0.25">
      <c r="B40" s="119"/>
      <c r="C40" s="122"/>
      <c r="D40" s="146"/>
      <c r="E40" s="125"/>
      <c r="F40" s="148" t="s">
        <v>165</v>
      </c>
      <c r="G40" s="150" t="s">
        <v>166</v>
      </c>
      <c r="H40" s="100" t="s">
        <v>19</v>
      </c>
      <c r="I40" s="94" t="s">
        <v>167</v>
      </c>
      <c r="J40" s="99" t="s">
        <v>185</v>
      </c>
    </row>
    <row r="41" spans="2:10" ht="31.5" x14ac:dyDescent="0.25">
      <c r="B41" s="119"/>
      <c r="C41" s="122"/>
      <c r="D41" s="146"/>
      <c r="E41" s="125"/>
      <c r="F41" s="149"/>
      <c r="G41" s="151"/>
      <c r="H41" s="100" t="s">
        <v>25</v>
      </c>
      <c r="I41" s="94" t="s">
        <v>168</v>
      </c>
      <c r="J41" s="99" t="s">
        <v>186</v>
      </c>
    </row>
    <row r="42" spans="2:10" ht="31.5" x14ac:dyDescent="0.25">
      <c r="B42" s="119"/>
      <c r="C42" s="122"/>
      <c r="D42" s="146"/>
      <c r="E42" s="125"/>
      <c r="F42" s="101" t="s">
        <v>169</v>
      </c>
      <c r="G42" s="102" t="s">
        <v>170</v>
      </c>
      <c r="H42" s="100" t="s">
        <v>20</v>
      </c>
      <c r="I42" s="94"/>
      <c r="J42" s="99" t="s">
        <v>187</v>
      </c>
    </row>
    <row r="43" spans="2:10" ht="31.5" x14ac:dyDescent="0.25">
      <c r="B43" s="119"/>
      <c r="C43" s="122"/>
      <c r="D43" s="146"/>
      <c r="E43" s="125"/>
      <c r="F43" s="101" t="s">
        <v>171</v>
      </c>
      <c r="G43" s="102" t="s">
        <v>172</v>
      </c>
      <c r="H43" s="100" t="s">
        <v>20</v>
      </c>
      <c r="I43" s="94"/>
      <c r="J43" s="99" t="s">
        <v>188</v>
      </c>
    </row>
    <row r="44" spans="2:10" ht="31.5" x14ac:dyDescent="0.25">
      <c r="B44" s="119"/>
      <c r="C44" s="122"/>
      <c r="D44" s="146"/>
      <c r="E44" s="125"/>
      <c r="F44" s="101" t="s">
        <v>173</v>
      </c>
      <c r="G44" s="102" t="s">
        <v>174</v>
      </c>
      <c r="H44" s="100" t="s">
        <v>20</v>
      </c>
      <c r="I44" s="94"/>
      <c r="J44" s="99" t="s">
        <v>189</v>
      </c>
    </row>
    <row r="45" spans="2:10" ht="31.5" x14ac:dyDescent="0.25">
      <c r="B45" s="119"/>
      <c r="C45" s="122"/>
      <c r="D45" s="146"/>
      <c r="E45" s="125"/>
      <c r="F45" s="101" t="s">
        <v>175</v>
      </c>
      <c r="G45" s="102" t="s">
        <v>176</v>
      </c>
      <c r="H45" s="100" t="s">
        <v>20</v>
      </c>
      <c r="I45" s="94"/>
      <c r="J45" s="99" t="s">
        <v>190</v>
      </c>
    </row>
    <row r="46" spans="2:10" ht="31.5" x14ac:dyDescent="0.25">
      <c r="B46" s="119"/>
      <c r="C46" s="122"/>
      <c r="D46" s="146"/>
      <c r="E46" s="125"/>
      <c r="F46" s="75" t="s">
        <v>177</v>
      </c>
      <c r="G46" s="76" t="s">
        <v>178</v>
      </c>
      <c r="H46" s="71" t="s">
        <v>20</v>
      </c>
      <c r="I46" s="72"/>
      <c r="J46" s="73" t="s">
        <v>191</v>
      </c>
    </row>
    <row r="47" spans="2:10" ht="31.5" x14ac:dyDescent="0.25">
      <c r="B47" s="119"/>
      <c r="C47" s="122"/>
      <c r="D47" s="147"/>
      <c r="E47" s="126"/>
      <c r="F47" s="69" t="s">
        <v>179</v>
      </c>
      <c r="G47" s="70" t="s">
        <v>180</v>
      </c>
      <c r="H47" s="71" t="s">
        <v>20</v>
      </c>
      <c r="I47" s="72"/>
      <c r="J47" s="73" t="s">
        <v>192</v>
      </c>
    </row>
    <row r="48" spans="2:10" ht="15.75" x14ac:dyDescent="0.25">
      <c r="B48" s="119"/>
      <c r="C48" s="122"/>
      <c r="D48" s="124" t="s">
        <v>26</v>
      </c>
      <c r="E48" s="124" t="s">
        <v>44</v>
      </c>
      <c r="F48" s="81" t="s">
        <v>40</v>
      </c>
      <c r="G48" s="5" t="s">
        <v>41</v>
      </c>
      <c r="H48" s="6" t="s">
        <v>19</v>
      </c>
      <c r="I48" s="7" t="s">
        <v>47</v>
      </c>
      <c r="J48" s="13" t="s">
        <v>129</v>
      </c>
    </row>
    <row r="49" spans="2:10" ht="31.5" x14ac:dyDescent="0.25">
      <c r="B49" s="119"/>
      <c r="C49" s="122"/>
      <c r="D49" s="125"/>
      <c r="E49" s="125"/>
      <c r="F49" s="81" t="s">
        <v>31</v>
      </c>
      <c r="G49" s="5" t="s">
        <v>32</v>
      </c>
      <c r="H49" s="6" t="s">
        <v>20</v>
      </c>
      <c r="I49" s="9"/>
      <c r="J49" s="14" t="s">
        <v>130</v>
      </c>
    </row>
    <row r="50" spans="2:10" ht="15.75" x14ac:dyDescent="0.25">
      <c r="B50" s="119"/>
      <c r="C50" s="122"/>
      <c r="D50" s="125"/>
      <c r="E50" s="125"/>
      <c r="F50" s="81" t="s">
        <v>42</v>
      </c>
      <c r="G50" s="5" t="s">
        <v>45</v>
      </c>
      <c r="H50" s="6" t="s">
        <v>19</v>
      </c>
      <c r="I50" s="80" t="s">
        <v>46</v>
      </c>
      <c r="J50" s="14" t="s">
        <v>131</v>
      </c>
    </row>
    <row r="51" spans="2:10" ht="32.25" thickBot="1" x14ac:dyDescent="0.3">
      <c r="B51" s="120"/>
      <c r="C51" s="123"/>
      <c r="D51" s="127"/>
      <c r="E51" s="127"/>
      <c r="F51" s="6" t="s">
        <v>210</v>
      </c>
      <c r="G51" s="5" t="s">
        <v>211</v>
      </c>
      <c r="H51" s="6" t="s">
        <v>20</v>
      </c>
      <c r="I51" s="5"/>
      <c r="J51" s="5" t="s">
        <v>212</v>
      </c>
    </row>
    <row r="52" spans="2:10" ht="16.5" thickTop="1" x14ac:dyDescent="0.25">
      <c r="B52" s="82"/>
      <c r="C52" s="83"/>
      <c r="D52" s="82"/>
      <c r="E52" s="82"/>
      <c r="F52" s="89"/>
      <c r="H52" s="90"/>
      <c r="I52" s="90"/>
      <c r="J52" s="89"/>
    </row>
    <row r="53" spans="2:10" x14ac:dyDescent="0.25">
      <c r="H53" s="15"/>
      <c r="I53" s="15"/>
      <c r="J53" s="16"/>
    </row>
    <row r="54" spans="2:10" ht="15.75" x14ac:dyDescent="0.25">
      <c r="H54" s="17"/>
      <c r="I54" s="17"/>
      <c r="J54" s="17"/>
    </row>
    <row r="55" spans="2:10" ht="15.75" x14ac:dyDescent="0.25">
      <c r="H55" s="18"/>
      <c r="I55" s="18"/>
      <c r="J55" s="18"/>
    </row>
    <row r="57" spans="2:10" x14ac:dyDescent="0.25">
      <c r="H57" s="15"/>
      <c r="I57" s="15"/>
      <c r="J57" s="16"/>
    </row>
    <row r="58" spans="2:10" ht="15.75" x14ac:dyDescent="0.25">
      <c r="H58" s="139"/>
      <c r="I58" s="139"/>
      <c r="J58" s="139"/>
    </row>
    <row r="59" spans="2:10" ht="15.75" x14ac:dyDescent="0.25">
      <c r="H59" s="140"/>
      <c r="I59" s="140"/>
      <c r="J59" s="140"/>
    </row>
  </sheetData>
  <mergeCells count="27">
    <mergeCell ref="H58:J58"/>
    <mergeCell ref="H59:J59"/>
    <mergeCell ref="C5:D5"/>
    <mergeCell ref="E5:F5"/>
    <mergeCell ref="G5:H5"/>
    <mergeCell ref="I5:J5"/>
    <mergeCell ref="E22:E47"/>
    <mergeCell ref="D22:D47"/>
    <mergeCell ref="F40:F41"/>
    <mergeCell ref="G40:G41"/>
    <mergeCell ref="F7:F21"/>
    <mergeCell ref="G7:G21"/>
    <mergeCell ref="I2:J2"/>
    <mergeCell ref="C2:H2"/>
    <mergeCell ref="I3:J3"/>
    <mergeCell ref="C3:H3"/>
    <mergeCell ref="B1:J1"/>
    <mergeCell ref="C4:D4"/>
    <mergeCell ref="E4:F4"/>
    <mergeCell ref="G4:H4"/>
    <mergeCell ref="I4:J4"/>
    <mergeCell ref="B7:B51"/>
    <mergeCell ref="C7:C51"/>
    <mergeCell ref="D7:D21"/>
    <mergeCell ref="E7:E21"/>
    <mergeCell ref="D48:D51"/>
    <mergeCell ref="E48:E51"/>
  </mergeCells>
  <conditionalFormatting sqref="G7">
    <cfRule type="duplicateValues" dxfId="18" priority="9"/>
  </conditionalFormatting>
  <conditionalFormatting sqref="G38:G47 G30:G31">
    <cfRule type="duplicateValues" dxfId="17" priority="19"/>
  </conditionalFormatting>
  <conditionalFormatting sqref="G34:G37">
    <cfRule type="duplicateValues" dxfId="16" priority="2"/>
  </conditionalFormatting>
  <conditionalFormatting sqref="G32:G33">
    <cfRule type="duplicateValues" dxfId="15" priority="1"/>
  </conditionalFormatting>
  <conditionalFormatting sqref="G22:G29">
    <cfRule type="duplicateValues" dxfId="14" priority="35"/>
  </conditionalFormatting>
  <pageMargins left="0.23622047244094491" right="0.23622047244094491" top="0.39370078740157483" bottom="0.59055118110236227" header="0.31496062992125984" footer="0.31496062992125984"/>
  <pageSetup scale="79" fitToHeight="0" orientation="landscape" horizontalDpi="300" verticalDpi="300" r:id="rId1"/>
  <headerFooter>
    <oddFooter>&amp;C1210 - Dirección General de Apoyo a la Función Edilicia&amp;R&amp;P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65"/>
  <sheetViews>
    <sheetView zoomScale="73" zoomScaleNormal="73" workbookViewId="0">
      <selection activeCell="G5" sqref="G5:G6"/>
    </sheetView>
  </sheetViews>
  <sheetFormatPr baseColWidth="10" defaultColWidth="9.140625" defaultRowHeight="18.75" x14ac:dyDescent="0.25"/>
  <cols>
    <col min="1" max="1" width="1" style="30" customWidth="1"/>
    <col min="2" max="2" width="9.42578125" style="30" customWidth="1"/>
    <col min="3" max="3" width="19.28515625" style="30" bestFit="1" customWidth="1"/>
    <col min="4" max="4" width="10.7109375" style="30" bestFit="1" customWidth="1"/>
    <col min="5" max="5" width="17.5703125" style="30" customWidth="1"/>
    <col min="6" max="6" width="7.140625" style="35" customWidth="1"/>
    <col min="7" max="7" width="26.7109375" style="35" customWidth="1"/>
    <col min="8" max="8" width="7.42578125" style="35" bestFit="1" customWidth="1"/>
    <col min="9" max="9" width="34.85546875" style="30" customWidth="1"/>
    <col min="10" max="10" width="10.28515625" style="35" customWidth="1"/>
    <col min="11" max="11" width="9.140625" style="35"/>
    <col min="12" max="12" width="10.140625" style="35" bestFit="1" customWidth="1"/>
    <col min="13" max="13" width="10" style="30" bestFit="1" customWidth="1"/>
    <col min="14" max="15" width="9.140625" style="30"/>
    <col min="16" max="16" width="11.5703125" style="30" bestFit="1" customWidth="1"/>
    <col min="17" max="17" width="20.5703125" style="36" bestFit="1" customWidth="1"/>
    <col min="18" max="1026" width="9.140625" style="30"/>
    <col min="1027" max="16384" width="9.140625" style="22"/>
  </cols>
  <sheetData>
    <row r="1" spans="1:1026" ht="12" customHeight="1" thickBot="1" x14ac:dyDescent="0.3">
      <c r="A1" s="22"/>
      <c r="B1" s="22"/>
      <c r="C1" s="22"/>
      <c r="D1" s="22"/>
      <c r="E1" s="22"/>
      <c r="F1" s="23"/>
      <c r="G1" s="24"/>
      <c r="H1" s="25"/>
      <c r="I1" s="22"/>
      <c r="J1" s="22"/>
      <c r="K1" s="22"/>
      <c r="L1" s="22"/>
      <c r="M1" s="22"/>
      <c r="N1" s="22"/>
      <c r="O1" s="22"/>
      <c r="P1" s="22"/>
      <c r="Q1" s="22"/>
      <c r="R1" s="26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</row>
    <row r="2" spans="1:1026" ht="22.5" customHeight="1" thickTop="1" thickBot="1" x14ac:dyDescent="0.3">
      <c r="A2" s="22"/>
      <c r="B2" s="184"/>
      <c r="C2" s="185"/>
      <c r="D2" s="190" t="s">
        <v>52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27"/>
      <c r="R2" s="26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</row>
    <row r="3" spans="1:1026" ht="30" customHeight="1" thickTop="1" x14ac:dyDescent="0.25">
      <c r="A3" s="22"/>
      <c r="B3" s="186"/>
      <c r="C3" s="187"/>
      <c r="D3" s="190" t="s">
        <v>240</v>
      </c>
      <c r="E3" s="190"/>
      <c r="F3" s="190"/>
      <c r="G3" s="190"/>
      <c r="H3" s="190"/>
      <c r="I3" s="190"/>
      <c r="J3" s="190"/>
      <c r="K3" s="190"/>
      <c r="L3" s="190"/>
      <c r="M3" s="193"/>
      <c r="N3" s="173" t="s">
        <v>234</v>
      </c>
      <c r="O3" s="174"/>
      <c r="P3" s="174"/>
      <c r="Q3" s="175"/>
      <c r="R3" s="26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</row>
    <row r="4" spans="1:1026" ht="30" customHeight="1" x14ac:dyDescent="0.25">
      <c r="A4" s="22"/>
      <c r="B4" s="188"/>
      <c r="C4" s="189"/>
      <c r="D4" s="194"/>
      <c r="E4" s="194"/>
      <c r="F4" s="194"/>
      <c r="G4" s="194"/>
      <c r="H4" s="194"/>
      <c r="I4" s="194"/>
      <c r="J4" s="194"/>
      <c r="K4" s="194"/>
      <c r="L4" s="194"/>
      <c r="M4" s="195"/>
      <c r="N4" s="173" t="s">
        <v>207</v>
      </c>
      <c r="O4" s="174"/>
      <c r="P4" s="174"/>
      <c r="Q4" s="175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</row>
    <row r="5" spans="1:1026" ht="42" customHeight="1" x14ac:dyDescent="0.25">
      <c r="A5" s="22"/>
      <c r="B5" s="191" t="s">
        <v>5</v>
      </c>
      <c r="C5" s="115" t="s">
        <v>6</v>
      </c>
      <c r="D5" s="115" t="s">
        <v>7</v>
      </c>
      <c r="E5" s="115" t="s">
        <v>8</v>
      </c>
      <c r="F5" s="115" t="s">
        <v>53</v>
      </c>
      <c r="G5" s="115" t="s">
        <v>54</v>
      </c>
      <c r="H5" s="115" t="s">
        <v>53</v>
      </c>
      <c r="I5" s="28" t="s">
        <v>55</v>
      </c>
      <c r="J5" s="115" t="s">
        <v>56</v>
      </c>
      <c r="K5" s="115"/>
      <c r="L5" s="115"/>
      <c r="M5" s="19" t="s">
        <v>57</v>
      </c>
      <c r="N5" s="115" t="s">
        <v>58</v>
      </c>
      <c r="O5" s="115"/>
      <c r="P5" s="115" t="s">
        <v>59</v>
      </c>
      <c r="Q5" s="192"/>
      <c r="R5" s="26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</row>
    <row r="6" spans="1:1026" ht="78.75" x14ac:dyDescent="0.25">
      <c r="A6" s="22"/>
      <c r="B6" s="191"/>
      <c r="C6" s="115"/>
      <c r="D6" s="115"/>
      <c r="E6" s="115"/>
      <c r="F6" s="115"/>
      <c r="G6" s="115"/>
      <c r="H6" s="115"/>
      <c r="I6" s="28"/>
      <c r="J6" s="19" t="s">
        <v>60</v>
      </c>
      <c r="K6" s="19" t="s">
        <v>61</v>
      </c>
      <c r="L6" s="19" t="s">
        <v>62</v>
      </c>
      <c r="M6" s="19" t="s">
        <v>63</v>
      </c>
      <c r="N6" s="19" t="s">
        <v>64</v>
      </c>
      <c r="O6" s="19" t="s">
        <v>65</v>
      </c>
      <c r="P6" s="19" t="s">
        <v>66</v>
      </c>
      <c r="Q6" s="12" t="s">
        <v>67</v>
      </c>
      <c r="R6" s="26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</row>
    <row r="7" spans="1:1026" ht="47.25" x14ac:dyDescent="0.25">
      <c r="B7" s="118" t="s">
        <v>209</v>
      </c>
      <c r="C7" s="121" t="s">
        <v>208</v>
      </c>
      <c r="D7" s="124" t="s">
        <v>20</v>
      </c>
      <c r="E7" s="124" t="s">
        <v>49</v>
      </c>
      <c r="F7" s="178" t="s">
        <v>51</v>
      </c>
      <c r="G7" s="176" t="s">
        <v>70</v>
      </c>
      <c r="H7" s="50" t="s">
        <v>132</v>
      </c>
      <c r="I7" s="62" t="s">
        <v>150</v>
      </c>
      <c r="J7" s="48" t="s">
        <v>68</v>
      </c>
      <c r="K7" s="48" t="s">
        <v>68</v>
      </c>
      <c r="L7" s="48" t="s">
        <v>69</v>
      </c>
      <c r="M7" s="48">
        <v>9</v>
      </c>
      <c r="N7" s="48">
        <v>3</v>
      </c>
      <c r="O7" s="48">
        <v>6</v>
      </c>
      <c r="P7" s="48" t="s">
        <v>69</v>
      </c>
      <c r="Q7" s="49" t="s">
        <v>68</v>
      </c>
    </row>
    <row r="8" spans="1:1026" ht="31.5" x14ac:dyDescent="0.25">
      <c r="B8" s="119"/>
      <c r="C8" s="122"/>
      <c r="D8" s="125"/>
      <c r="E8" s="125"/>
      <c r="F8" s="179"/>
      <c r="G8" s="177"/>
      <c r="H8" s="50" t="s">
        <v>99</v>
      </c>
      <c r="I8" s="63" t="s">
        <v>143</v>
      </c>
      <c r="J8" s="48" t="s">
        <v>68</v>
      </c>
      <c r="K8" s="48" t="s">
        <v>68</v>
      </c>
      <c r="L8" s="48" t="s">
        <v>69</v>
      </c>
      <c r="M8" s="48">
        <v>9</v>
      </c>
      <c r="N8" s="48">
        <v>3</v>
      </c>
      <c r="O8" s="48">
        <v>6</v>
      </c>
      <c r="P8" s="48" t="s">
        <v>69</v>
      </c>
      <c r="Q8" s="49" t="s">
        <v>68</v>
      </c>
    </row>
    <row r="9" spans="1:1026" ht="47.25" x14ac:dyDescent="0.25">
      <c r="B9" s="119"/>
      <c r="C9" s="122"/>
      <c r="D9" s="125"/>
      <c r="E9" s="125"/>
      <c r="F9" s="179"/>
      <c r="G9" s="177"/>
      <c r="H9" s="50" t="s">
        <v>14</v>
      </c>
      <c r="I9" s="63" t="s">
        <v>136</v>
      </c>
      <c r="J9" s="48" t="s">
        <v>68</v>
      </c>
      <c r="K9" s="48" t="s">
        <v>68</v>
      </c>
      <c r="L9" s="48" t="s">
        <v>69</v>
      </c>
      <c r="M9" s="48">
        <v>9</v>
      </c>
      <c r="N9" s="48">
        <v>3</v>
      </c>
      <c r="O9" s="48">
        <v>6</v>
      </c>
      <c r="P9" s="48" t="s">
        <v>69</v>
      </c>
      <c r="Q9" s="49" t="s">
        <v>68</v>
      </c>
    </row>
    <row r="10" spans="1:1026" ht="47.25" x14ac:dyDescent="0.25">
      <c r="B10" s="119"/>
      <c r="C10" s="122"/>
      <c r="D10" s="125"/>
      <c r="E10" s="125"/>
      <c r="F10" s="179"/>
      <c r="G10" s="177"/>
      <c r="H10" s="50" t="s">
        <v>100</v>
      </c>
      <c r="I10" s="63" t="s">
        <v>144</v>
      </c>
      <c r="J10" s="48" t="s">
        <v>68</v>
      </c>
      <c r="K10" s="48" t="s">
        <v>68</v>
      </c>
      <c r="L10" s="48" t="s">
        <v>69</v>
      </c>
      <c r="M10" s="48">
        <v>9</v>
      </c>
      <c r="N10" s="48">
        <v>3</v>
      </c>
      <c r="O10" s="48">
        <v>6</v>
      </c>
      <c r="P10" s="48" t="s">
        <v>69</v>
      </c>
      <c r="Q10" s="49" t="s">
        <v>68</v>
      </c>
    </row>
    <row r="11" spans="1:1026" ht="31.5" x14ac:dyDescent="0.25">
      <c r="B11" s="119"/>
      <c r="C11" s="122"/>
      <c r="D11" s="125"/>
      <c r="E11" s="125"/>
      <c r="F11" s="179"/>
      <c r="G11" s="177"/>
      <c r="H11" s="50" t="s">
        <v>101</v>
      </c>
      <c r="I11" s="63" t="s">
        <v>149</v>
      </c>
      <c r="J11" s="48" t="s">
        <v>68</v>
      </c>
      <c r="K11" s="48" t="s">
        <v>68</v>
      </c>
      <c r="L11" s="48" t="s">
        <v>69</v>
      </c>
      <c r="M11" s="48">
        <v>9</v>
      </c>
      <c r="N11" s="48">
        <v>3</v>
      </c>
      <c r="O11" s="48">
        <v>6</v>
      </c>
      <c r="P11" s="48" t="s">
        <v>69</v>
      </c>
      <c r="Q11" s="49" t="s">
        <v>68</v>
      </c>
    </row>
    <row r="12" spans="1:1026" ht="15.75" x14ac:dyDescent="0.25">
      <c r="B12" s="119"/>
      <c r="C12" s="122"/>
      <c r="D12" s="125"/>
      <c r="E12" s="125"/>
      <c r="F12" s="179"/>
      <c r="G12" s="177"/>
      <c r="H12" s="50" t="s">
        <v>102</v>
      </c>
      <c r="I12" s="63" t="s">
        <v>137</v>
      </c>
      <c r="J12" s="48" t="s">
        <v>68</v>
      </c>
      <c r="K12" s="48" t="s">
        <v>68</v>
      </c>
      <c r="L12" s="48" t="s">
        <v>69</v>
      </c>
      <c r="M12" s="48">
        <v>9</v>
      </c>
      <c r="N12" s="48">
        <v>3</v>
      </c>
      <c r="O12" s="48">
        <v>6</v>
      </c>
      <c r="P12" s="48" t="s">
        <v>69</v>
      </c>
      <c r="Q12" s="49" t="s">
        <v>68</v>
      </c>
    </row>
    <row r="13" spans="1:1026" ht="47.25" x14ac:dyDescent="0.25">
      <c r="B13" s="119"/>
      <c r="C13" s="122"/>
      <c r="D13" s="125"/>
      <c r="E13" s="125"/>
      <c r="F13" s="179"/>
      <c r="G13" s="177"/>
      <c r="H13" s="50" t="s">
        <v>103</v>
      </c>
      <c r="I13" s="63" t="s">
        <v>142</v>
      </c>
      <c r="J13" s="48" t="s">
        <v>68</v>
      </c>
      <c r="K13" s="48" t="s">
        <v>68</v>
      </c>
      <c r="L13" s="48" t="s">
        <v>69</v>
      </c>
      <c r="M13" s="48">
        <v>9</v>
      </c>
      <c r="N13" s="48">
        <v>3</v>
      </c>
      <c r="O13" s="48">
        <v>6</v>
      </c>
      <c r="P13" s="48" t="s">
        <v>69</v>
      </c>
      <c r="Q13" s="49" t="s">
        <v>68</v>
      </c>
    </row>
    <row r="14" spans="1:1026" ht="31.5" x14ac:dyDescent="0.25">
      <c r="B14" s="119"/>
      <c r="C14" s="122"/>
      <c r="D14" s="125"/>
      <c r="E14" s="125"/>
      <c r="F14" s="179"/>
      <c r="G14" s="177"/>
      <c r="H14" s="50" t="s">
        <v>104</v>
      </c>
      <c r="I14" s="63" t="s">
        <v>139</v>
      </c>
      <c r="J14" s="48" t="s">
        <v>68</v>
      </c>
      <c r="K14" s="48" t="s">
        <v>68</v>
      </c>
      <c r="L14" s="48" t="s">
        <v>69</v>
      </c>
      <c r="M14" s="48">
        <v>9</v>
      </c>
      <c r="N14" s="48">
        <v>3</v>
      </c>
      <c r="O14" s="48">
        <v>6</v>
      </c>
      <c r="P14" s="48" t="s">
        <v>69</v>
      </c>
      <c r="Q14" s="49" t="s">
        <v>68</v>
      </c>
    </row>
    <row r="15" spans="1:1026" ht="47.25" x14ac:dyDescent="0.25">
      <c r="B15" s="119"/>
      <c r="C15" s="122"/>
      <c r="D15" s="125"/>
      <c r="E15" s="125"/>
      <c r="F15" s="179"/>
      <c r="G15" s="177"/>
      <c r="H15" s="50" t="s">
        <v>105</v>
      </c>
      <c r="I15" s="63" t="s">
        <v>145</v>
      </c>
      <c r="J15" s="48" t="s">
        <v>68</v>
      </c>
      <c r="K15" s="48" t="s">
        <v>68</v>
      </c>
      <c r="L15" s="48" t="s">
        <v>69</v>
      </c>
      <c r="M15" s="48">
        <v>9</v>
      </c>
      <c r="N15" s="48">
        <v>3</v>
      </c>
      <c r="O15" s="48">
        <v>6</v>
      </c>
      <c r="P15" s="48" t="s">
        <v>69</v>
      </c>
      <c r="Q15" s="49" t="s">
        <v>68</v>
      </c>
    </row>
    <row r="16" spans="1:1026" ht="31.5" x14ac:dyDescent="0.25">
      <c r="B16" s="119"/>
      <c r="C16" s="122"/>
      <c r="D16" s="125"/>
      <c r="E16" s="125"/>
      <c r="F16" s="179"/>
      <c r="G16" s="177"/>
      <c r="H16" s="50" t="s">
        <v>106</v>
      </c>
      <c r="I16" s="63" t="s">
        <v>146</v>
      </c>
      <c r="J16" s="60" t="s">
        <v>68</v>
      </c>
      <c r="K16" s="60" t="s">
        <v>68</v>
      </c>
      <c r="L16" s="60" t="s">
        <v>69</v>
      </c>
      <c r="M16" s="60">
        <v>9</v>
      </c>
      <c r="N16" s="60">
        <v>3</v>
      </c>
      <c r="O16" s="60">
        <v>6</v>
      </c>
      <c r="P16" s="60" t="s">
        <v>69</v>
      </c>
      <c r="Q16" s="61" t="s">
        <v>68</v>
      </c>
    </row>
    <row r="17" spans="2:17" ht="31.5" x14ac:dyDescent="0.25">
      <c r="B17" s="119"/>
      <c r="C17" s="122"/>
      <c r="D17" s="125"/>
      <c r="E17" s="125"/>
      <c r="F17" s="179"/>
      <c r="G17" s="177"/>
      <c r="H17" s="50" t="s">
        <v>107</v>
      </c>
      <c r="I17" s="63" t="s">
        <v>147</v>
      </c>
      <c r="J17" s="60" t="s">
        <v>68</v>
      </c>
      <c r="K17" s="60" t="s">
        <v>68</v>
      </c>
      <c r="L17" s="60" t="s">
        <v>69</v>
      </c>
      <c r="M17" s="60">
        <v>9</v>
      </c>
      <c r="N17" s="60">
        <v>3</v>
      </c>
      <c r="O17" s="60">
        <v>6</v>
      </c>
      <c r="P17" s="60" t="s">
        <v>69</v>
      </c>
      <c r="Q17" s="61" t="s">
        <v>68</v>
      </c>
    </row>
    <row r="18" spans="2:17" ht="15.75" x14ac:dyDescent="0.25">
      <c r="B18" s="119"/>
      <c r="C18" s="122"/>
      <c r="D18" s="125"/>
      <c r="E18" s="125"/>
      <c r="F18" s="179"/>
      <c r="G18" s="177"/>
      <c r="H18" s="50" t="s">
        <v>108</v>
      </c>
      <c r="I18" s="62" t="s">
        <v>148</v>
      </c>
      <c r="J18" s="60" t="s">
        <v>68</v>
      </c>
      <c r="K18" s="60" t="s">
        <v>68</v>
      </c>
      <c r="L18" s="60" t="s">
        <v>69</v>
      </c>
      <c r="M18" s="60">
        <v>9</v>
      </c>
      <c r="N18" s="60">
        <v>3</v>
      </c>
      <c r="O18" s="60">
        <v>6</v>
      </c>
      <c r="P18" s="60" t="s">
        <v>69</v>
      </c>
      <c r="Q18" s="61" t="s">
        <v>68</v>
      </c>
    </row>
    <row r="19" spans="2:17" ht="31.5" x14ac:dyDescent="0.25">
      <c r="B19" s="119"/>
      <c r="C19" s="122"/>
      <c r="D19" s="125"/>
      <c r="E19" s="125"/>
      <c r="F19" s="179"/>
      <c r="G19" s="177"/>
      <c r="H19" s="50" t="s">
        <v>151</v>
      </c>
      <c r="I19" s="63" t="s">
        <v>138</v>
      </c>
      <c r="J19" s="60" t="s">
        <v>68</v>
      </c>
      <c r="K19" s="60" t="s">
        <v>68</v>
      </c>
      <c r="L19" s="60" t="s">
        <v>69</v>
      </c>
      <c r="M19" s="60">
        <v>9</v>
      </c>
      <c r="N19" s="60">
        <v>3</v>
      </c>
      <c r="O19" s="60">
        <v>6</v>
      </c>
      <c r="P19" s="60" t="s">
        <v>69</v>
      </c>
      <c r="Q19" s="61" t="s">
        <v>68</v>
      </c>
    </row>
    <row r="20" spans="2:17" ht="31.5" x14ac:dyDescent="0.25">
      <c r="B20" s="119"/>
      <c r="C20" s="122"/>
      <c r="D20" s="125"/>
      <c r="E20" s="125"/>
      <c r="F20" s="179"/>
      <c r="G20" s="177"/>
      <c r="H20" s="50" t="s">
        <v>152</v>
      </c>
      <c r="I20" s="63" t="s">
        <v>140</v>
      </c>
      <c r="J20" s="60" t="s">
        <v>68</v>
      </c>
      <c r="K20" s="60" t="s">
        <v>68</v>
      </c>
      <c r="L20" s="60" t="s">
        <v>69</v>
      </c>
      <c r="M20" s="60">
        <v>9</v>
      </c>
      <c r="N20" s="60">
        <v>3</v>
      </c>
      <c r="O20" s="60">
        <v>6</v>
      </c>
      <c r="P20" s="60" t="s">
        <v>69</v>
      </c>
      <c r="Q20" s="61" t="s">
        <v>68</v>
      </c>
    </row>
    <row r="21" spans="2:17" ht="31.5" x14ac:dyDescent="0.25">
      <c r="B21" s="119"/>
      <c r="C21" s="122"/>
      <c r="D21" s="126"/>
      <c r="E21" s="126"/>
      <c r="F21" s="179"/>
      <c r="G21" s="177"/>
      <c r="H21" s="50" t="s">
        <v>153</v>
      </c>
      <c r="I21" s="63" t="s">
        <v>141</v>
      </c>
      <c r="J21" s="60" t="s">
        <v>68</v>
      </c>
      <c r="K21" s="60" t="s">
        <v>68</v>
      </c>
      <c r="L21" s="60" t="s">
        <v>69</v>
      </c>
      <c r="M21" s="60">
        <v>9</v>
      </c>
      <c r="N21" s="60">
        <v>3</v>
      </c>
      <c r="O21" s="60">
        <v>6</v>
      </c>
      <c r="P21" s="60" t="s">
        <v>69</v>
      </c>
      <c r="Q21" s="61" t="s">
        <v>68</v>
      </c>
    </row>
    <row r="22" spans="2:17" ht="15.75" customHeight="1" x14ac:dyDescent="0.25">
      <c r="B22" s="119"/>
      <c r="C22" s="122"/>
      <c r="D22" s="124" t="s">
        <v>19</v>
      </c>
      <c r="E22" s="124" t="s">
        <v>134</v>
      </c>
      <c r="F22" s="4" t="s">
        <v>21</v>
      </c>
      <c r="G22" s="5" t="s">
        <v>22</v>
      </c>
      <c r="H22" s="6" t="s">
        <v>20</v>
      </c>
      <c r="I22" s="8"/>
      <c r="J22" s="31" t="s">
        <v>68</v>
      </c>
      <c r="K22" s="31" t="s">
        <v>69</v>
      </c>
      <c r="L22" s="31" t="s">
        <v>69</v>
      </c>
      <c r="M22" s="31">
        <v>5</v>
      </c>
      <c r="N22" s="31">
        <v>2</v>
      </c>
      <c r="O22" s="31">
        <v>3</v>
      </c>
      <c r="P22" s="31" t="s">
        <v>68</v>
      </c>
      <c r="Q22" s="32" t="s">
        <v>69</v>
      </c>
    </row>
    <row r="23" spans="2:17" ht="15.75" x14ac:dyDescent="0.25">
      <c r="B23" s="119"/>
      <c r="C23" s="122"/>
      <c r="D23" s="125"/>
      <c r="E23" s="125"/>
      <c r="F23" s="4" t="s">
        <v>23</v>
      </c>
      <c r="G23" s="5" t="s">
        <v>24</v>
      </c>
      <c r="H23" s="6" t="s">
        <v>20</v>
      </c>
      <c r="I23" s="8"/>
      <c r="J23" s="31" t="s">
        <v>68</v>
      </c>
      <c r="K23" s="31" t="s">
        <v>68</v>
      </c>
      <c r="L23" s="31" t="s">
        <v>69</v>
      </c>
      <c r="M23" s="31">
        <v>5</v>
      </c>
      <c r="N23" s="31">
        <v>3</v>
      </c>
      <c r="O23" s="31">
        <v>2</v>
      </c>
      <c r="P23" s="31" t="s">
        <v>68</v>
      </c>
      <c r="Q23" s="32" t="s">
        <v>69</v>
      </c>
    </row>
    <row r="24" spans="2:17" ht="15.75" x14ac:dyDescent="0.25">
      <c r="B24" s="119"/>
      <c r="C24" s="122"/>
      <c r="D24" s="125"/>
      <c r="E24" s="125"/>
      <c r="F24" s="4" t="s">
        <v>27</v>
      </c>
      <c r="G24" s="5" t="s">
        <v>28</v>
      </c>
      <c r="H24" s="6" t="s">
        <v>20</v>
      </c>
      <c r="I24" s="8"/>
      <c r="J24" s="31" t="s">
        <v>68</v>
      </c>
      <c r="K24" s="31" t="s">
        <v>68</v>
      </c>
      <c r="L24" s="31" t="s">
        <v>69</v>
      </c>
      <c r="M24" s="31">
        <v>12</v>
      </c>
      <c r="N24" s="31">
        <v>6</v>
      </c>
      <c r="O24" s="31">
        <v>6</v>
      </c>
      <c r="P24" s="31" t="s">
        <v>68</v>
      </c>
      <c r="Q24" s="32" t="s">
        <v>69</v>
      </c>
    </row>
    <row r="25" spans="2:17" ht="15.75" x14ac:dyDescent="0.25">
      <c r="B25" s="119"/>
      <c r="C25" s="122"/>
      <c r="D25" s="125"/>
      <c r="E25" s="125"/>
      <c r="F25" s="4" t="s">
        <v>29</v>
      </c>
      <c r="G25" s="5" t="s">
        <v>30</v>
      </c>
      <c r="H25" s="6" t="s">
        <v>20</v>
      </c>
      <c r="I25" s="8"/>
      <c r="J25" s="31" t="s">
        <v>68</v>
      </c>
      <c r="K25" s="31" t="s">
        <v>69</v>
      </c>
      <c r="L25" s="31" t="s">
        <v>69</v>
      </c>
      <c r="M25" s="31">
        <v>2</v>
      </c>
      <c r="N25" s="31">
        <v>1</v>
      </c>
      <c r="O25" s="31">
        <v>1</v>
      </c>
      <c r="P25" s="31" t="s">
        <v>68</v>
      </c>
      <c r="Q25" s="32" t="s">
        <v>69</v>
      </c>
    </row>
    <row r="26" spans="2:17" ht="31.5" x14ac:dyDescent="0.25">
      <c r="B26" s="119"/>
      <c r="C26" s="122"/>
      <c r="D26" s="125"/>
      <c r="E26" s="125"/>
      <c r="F26" s="4" t="s">
        <v>31</v>
      </c>
      <c r="G26" s="5" t="s">
        <v>32</v>
      </c>
      <c r="H26" s="6" t="s">
        <v>20</v>
      </c>
      <c r="I26" s="8"/>
      <c r="J26" s="31" t="s">
        <v>68</v>
      </c>
      <c r="K26" s="31" t="s">
        <v>69</v>
      </c>
      <c r="L26" s="31" t="s">
        <v>68</v>
      </c>
      <c r="M26" s="31">
        <v>5</v>
      </c>
      <c r="N26" s="31">
        <v>3</v>
      </c>
      <c r="O26" s="31">
        <v>2</v>
      </c>
      <c r="P26" s="31" t="s">
        <v>68</v>
      </c>
      <c r="Q26" s="32" t="s">
        <v>69</v>
      </c>
    </row>
    <row r="27" spans="2:17" ht="15.75" x14ac:dyDescent="0.25">
      <c r="B27" s="119"/>
      <c r="C27" s="122"/>
      <c r="D27" s="125"/>
      <c r="E27" s="125"/>
      <c r="F27" s="4" t="s">
        <v>33</v>
      </c>
      <c r="G27" s="5" t="s">
        <v>34</v>
      </c>
      <c r="H27" s="6" t="s">
        <v>20</v>
      </c>
      <c r="I27" s="8"/>
      <c r="J27" s="31" t="s">
        <v>68</v>
      </c>
      <c r="K27" s="31" t="s">
        <v>69</v>
      </c>
      <c r="L27" s="31" t="s">
        <v>69</v>
      </c>
      <c r="M27" s="31">
        <v>3</v>
      </c>
      <c r="N27" s="31">
        <v>2</v>
      </c>
      <c r="O27" s="31">
        <v>1</v>
      </c>
      <c r="P27" s="31" t="s">
        <v>68</v>
      </c>
      <c r="Q27" s="32" t="s">
        <v>69</v>
      </c>
    </row>
    <row r="28" spans="2:17" ht="15.75" x14ac:dyDescent="0.25">
      <c r="B28" s="119"/>
      <c r="C28" s="122"/>
      <c r="D28" s="125"/>
      <c r="E28" s="125"/>
      <c r="F28" s="4" t="s">
        <v>35</v>
      </c>
      <c r="G28" s="5" t="s">
        <v>36</v>
      </c>
      <c r="H28" s="6" t="s">
        <v>20</v>
      </c>
      <c r="I28" s="8"/>
      <c r="J28" s="31" t="s">
        <v>68</v>
      </c>
      <c r="K28" s="31" t="s">
        <v>69</v>
      </c>
      <c r="L28" s="31" t="s">
        <v>69</v>
      </c>
      <c r="M28" s="31">
        <v>4</v>
      </c>
      <c r="N28" s="31">
        <v>2</v>
      </c>
      <c r="O28" s="31">
        <v>2</v>
      </c>
      <c r="P28" s="31" t="s">
        <v>68</v>
      </c>
      <c r="Q28" s="32" t="s">
        <v>69</v>
      </c>
    </row>
    <row r="29" spans="2:17" ht="15.75" x14ac:dyDescent="0.25">
      <c r="B29" s="119"/>
      <c r="C29" s="122"/>
      <c r="D29" s="125"/>
      <c r="E29" s="125"/>
      <c r="F29" s="4" t="s">
        <v>37</v>
      </c>
      <c r="G29" s="5" t="s">
        <v>38</v>
      </c>
      <c r="H29" s="6" t="s">
        <v>20</v>
      </c>
      <c r="I29" s="8"/>
      <c r="J29" s="31" t="s">
        <v>68</v>
      </c>
      <c r="K29" s="31" t="s">
        <v>68</v>
      </c>
      <c r="L29" s="31" t="s">
        <v>69</v>
      </c>
      <c r="M29" s="31">
        <v>5</v>
      </c>
      <c r="N29" s="31">
        <v>2</v>
      </c>
      <c r="O29" s="31">
        <v>3</v>
      </c>
      <c r="P29" s="31" t="s">
        <v>68</v>
      </c>
      <c r="Q29" s="32" t="s">
        <v>69</v>
      </c>
    </row>
    <row r="30" spans="2:17" ht="15.75" x14ac:dyDescent="0.25">
      <c r="B30" s="119"/>
      <c r="C30" s="122"/>
      <c r="D30" s="125"/>
      <c r="E30" s="125"/>
      <c r="F30" s="4" t="s">
        <v>39</v>
      </c>
      <c r="G30" s="5" t="s">
        <v>43</v>
      </c>
      <c r="H30" s="6" t="s">
        <v>20</v>
      </c>
      <c r="I30" s="8"/>
      <c r="J30" s="31" t="s">
        <v>68</v>
      </c>
      <c r="K30" s="31" t="s">
        <v>69</v>
      </c>
      <c r="L30" s="31" t="s">
        <v>69</v>
      </c>
      <c r="M30" s="31">
        <v>5</v>
      </c>
      <c r="N30" s="31">
        <v>2</v>
      </c>
      <c r="O30" s="31">
        <v>3</v>
      </c>
      <c r="P30" s="31" t="s">
        <v>68</v>
      </c>
      <c r="Q30" s="32" t="s">
        <v>69</v>
      </c>
    </row>
    <row r="31" spans="2:17" ht="47.25" x14ac:dyDescent="0.25">
      <c r="B31" s="119"/>
      <c r="C31" s="122"/>
      <c r="D31" s="125"/>
      <c r="E31" s="125"/>
      <c r="F31" s="69" t="s">
        <v>157</v>
      </c>
      <c r="G31" s="70" t="s">
        <v>158</v>
      </c>
      <c r="H31" s="71" t="s">
        <v>20</v>
      </c>
      <c r="I31" s="72"/>
      <c r="J31" s="103" t="s">
        <v>68</v>
      </c>
      <c r="K31" s="103"/>
      <c r="L31" s="103"/>
      <c r="M31" s="103">
        <v>3</v>
      </c>
      <c r="N31" s="103">
        <v>2</v>
      </c>
      <c r="O31" s="103">
        <v>1</v>
      </c>
      <c r="P31" s="103" t="s">
        <v>68</v>
      </c>
      <c r="Q31" s="109"/>
    </row>
    <row r="32" spans="2:17" ht="31.5" x14ac:dyDescent="0.25">
      <c r="B32" s="119"/>
      <c r="C32" s="122"/>
      <c r="D32" s="125"/>
      <c r="E32" s="125"/>
      <c r="F32" s="91" t="s">
        <v>213</v>
      </c>
      <c r="G32" s="92" t="s">
        <v>214</v>
      </c>
      <c r="H32" s="93" t="s">
        <v>20</v>
      </c>
      <c r="I32" s="94"/>
      <c r="J32" s="103" t="s">
        <v>68</v>
      </c>
      <c r="K32" s="103"/>
      <c r="L32" s="103"/>
      <c r="M32" s="103">
        <v>3</v>
      </c>
      <c r="N32" s="103">
        <v>1</v>
      </c>
      <c r="O32" s="103">
        <v>2</v>
      </c>
      <c r="P32" s="103" t="s">
        <v>68</v>
      </c>
      <c r="Q32" s="109"/>
    </row>
    <row r="33" spans="2:17" ht="15.75" x14ac:dyDescent="0.25">
      <c r="B33" s="119"/>
      <c r="C33" s="122"/>
      <c r="D33" s="125"/>
      <c r="E33" s="125"/>
      <c r="F33" s="91" t="s">
        <v>215</v>
      </c>
      <c r="G33" s="92" t="s">
        <v>216</v>
      </c>
      <c r="H33" s="93" t="s">
        <v>20</v>
      </c>
      <c r="I33" s="94"/>
      <c r="J33" s="103" t="s">
        <v>68</v>
      </c>
      <c r="K33" s="103"/>
      <c r="L33" s="103"/>
      <c r="M33" s="103">
        <v>3</v>
      </c>
      <c r="N33" s="103">
        <v>1</v>
      </c>
      <c r="O33" s="103">
        <v>2</v>
      </c>
      <c r="P33" s="103" t="s">
        <v>68</v>
      </c>
      <c r="Q33" s="109"/>
    </row>
    <row r="34" spans="2:17" ht="31.5" x14ac:dyDescent="0.25">
      <c r="B34" s="119"/>
      <c r="C34" s="122"/>
      <c r="D34" s="125"/>
      <c r="E34" s="125"/>
      <c r="F34" s="91" t="s">
        <v>159</v>
      </c>
      <c r="G34" s="92" t="s">
        <v>160</v>
      </c>
      <c r="H34" s="93" t="s">
        <v>20</v>
      </c>
      <c r="I34" s="94"/>
      <c r="J34" s="103" t="s">
        <v>68</v>
      </c>
      <c r="K34" s="103"/>
      <c r="L34" s="103"/>
      <c r="M34" s="103">
        <v>3</v>
      </c>
      <c r="N34" s="103">
        <v>2</v>
      </c>
      <c r="O34" s="103">
        <v>1</v>
      </c>
      <c r="P34" s="103" t="s">
        <v>68</v>
      </c>
      <c r="Q34" s="109"/>
    </row>
    <row r="35" spans="2:17" ht="31.5" x14ac:dyDescent="0.25">
      <c r="B35" s="119"/>
      <c r="C35" s="122"/>
      <c r="D35" s="125"/>
      <c r="E35" s="125"/>
      <c r="F35" s="91" t="s">
        <v>217</v>
      </c>
      <c r="G35" s="92" t="s">
        <v>218</v>
      </c>
      <c r="H35" s="93" t="s">
        <v>20</v>
      </c>
      <c r="I35" s="94"/>
      <c r="J35" s="103" t="s">
        <v>68</v>
      </c>
      <c r="K35" s="103"/>
      <c r="L35" s="103"/>
      <c r="M35" s="103">
        <v>2</v>
      </c>
      <c r="N35" s="103">
        <v>1</v>
      </c>
      <c r="O35" s="103">
        <v>1</v>
      </c>
      <c r="P35" s="103" t="s">
        <v>68</v>
      </c>
      <c r="Q35" s="109"/>
    </row>
    <row r="36" spans="2:17" ht="15.75" x14ac:dyDescent="0.25">
      <c r="B36" s="119"/>
      <c r="C36" s="122"/>
      <c r="D36" s="125"/>
      <c r="E36" s="125"/>
      <c r="F36" s="91" t="s">
        <v>219</v>
      </c>
      <c r="G36" s="92" t="s">
        <v>220</v>
      </c>
      <c r="H36" s="93" t="s">
        <v>20</v>
      </c>
      <c r="I36" s="94"/>
      <c r="J36" s="103" t="s">
        <v>68</v>
      </c>
      <c r="K36" s="103"/>
      <c r="L36" s="103"/>
      <c r="M36" s="103">
        <v>3</v>
      </c>
      <c r="N36" s="103">
        <v>1</v>
      </c>
      <c r="O36" s="103">
        <v>2</v>
      </c>
      <c r="P36" s="103" t="s">
        <v>68</v>
      </c>
      <c r="Q36" s="109"/>
    </row>
    <row r="37" spans="2:17" ht="15.75" x14ac:dyDescent="0.25">
      <c r="B37" s="119"/>
      <c r="C37" s="122"/>
      <c r="D37" s="125"/>
      <c r="E37" s="125"/>
      <c r="F37" s="91" t="s">
        <v>221</v>
      </c>
      <c r="G37" s="92" t="s">
        <v>222</v>
      </c>
      <c r="H37" s="93" t="s">
        <v>20</v>
      </c>
      <c r="I37" s="94"/>
      <c r="J37" s="103" t="s">
        <v>68</v>
      </c>
      <c r="K37" s="103" t="s">
        <v>68</v>
      </c>
      <c r="L37" s="103"/>
      <c r="M37" s="103">
        <v>2</v>
      </c>
      <c r="N37" s="103">
        <v>1</v>
      </c>
      <c r="O37" s="103">
        <v>1</v>
      </c>
      <c r="P37" s="103" t="s">
        <v>68</v>
      </c>
      <c r="Q37" s="109"/>
    </row>
    <row r="38" spans="2:17" ht="15.75" x14ac:dyDescent="0.25">
      <c r="B38" s="119"/>
      <c r="C38" s="122"/>
      <c r="D38" s="125"/>
      <c r="E38" s="125"/>
      <c r="F38" s="69" t="s">
        <v>161</v>
      </c>
      <c r="G38" s="70" t="s">
        <v>162</v>
      </c>
      <c r="H38" s="74" t="s">
        <v>20</v>
      </c>
      <c r="I38" s="72"/>
      <c r="J38" s="103" t="s">
        <v>68</v>
      </c>
      <c r="K38" s="103"/>
      <c r="L38" s="103"/>
      <c r="M38" s="103">
        <v>2</v>
      </c>
      <c r="N38" s="103">
        <v>1</v>
      </c>
      <c r="O38" s="103">
        <v>1</v>
      </c>
      <c r="P38" s="103" t="s">
        <v>68</v>
      </c>
      <c r="Q38" s="109"/>
    </row>
    <row r="39" spans="2:17" ht="47.25" x14ac:dyDescent="0.25">
      <c r="B39" s="119"/>
      <c r="C39" s="122"/>
      <c r="D39" s="125"/>
      <c r="E39" s="125"/>
      <c r="F39" s="69" t="s">
        <v>163</v>
      </c>
      <c r="G39" s="70" t="s">
        <v>164</v>
      </c>
      <c r="H39" s="71" t="s">
        <v>20</v>
      </c>
      <c r="I39" s="72"/>
      <c r="J39" s="77" t="s">
        <v>68</v>
      </c>
      <c r="K39" s="77"/>
      <c r="L39" s="77"/>
      <c r="M39" s="77">
        <v>2</v>
      </c>
      <c r="N39" s="77">
        <v>1</v>
      </c>
      <c r="O39" s="77">
        <v>1</v>
      </c>
      <c r="P39" s="77" t="s">
        <v>68</v>
      </c>
      <c r="Q39" s="66"/>
    </row>
    <row r="40" spans="2:17" ht="31.5" x14ac:dyDescent="0.25">
      <c r="B40" s="119"/>
      <c r="C40" s="122"/>
      <c r="D40" s="125"/>
      <c r="E40" s="125"/>
      <c r="F40" s="180" t="s">
        <v>165</v>
      </c>
      <c r="G40" s="182" t="s">
        <v>166</v>
      </c>
      <c r="H40" s="71" t="s">
        <v>19</v>
      </c>
      <c r="I40" s="72" t="s">
        <v>167</v>
      </c>
      <c r="J40" s="77" t="s">
        <v>68</v>
      </c>
      <c r="K40" s="77"/>
      <c r="L40" s="77"/>
      <c r="M40" s="77">
        <v>3</v>
      </c>
      <c r="N40" s="77">
        <v>1</v>
      </c>
      <c r="O40" s="77">
        <v>2</v>
      </c>
      <c r="P40" s="77" t="s">
        <v>68</v>
      </c>
      <c r="Q40" s="66"/>
    </row>
    <row r="41" spans="2:17" ht="15.75" x14ac:dyDescent="0.25">
      <c r="B41" s="119"/>
      <c r="C41" s="122"/>
      <c r="D41" s="125"/>
      <c r="E41" s="125"/>
      <c r="F41" s="181"/>
      <c r="G41" s="183"/>
      <c r="H41" s="71" t="s">
        <v>25</v>
      </c>
      <c r="I41" s="72" t="s">
        <v>168</v>
      </c>
      <c r="J41" s="77" t="s">
        <v>68</v>
      </c>
      <c r="K41" s="77"/>
      <c r="L41" s="77"/>
      <c r="M41" s="77">
        <v>3</v>
      </c>
      <c r="N41" s="77">
        <v>1</v>
      </c>
      <c r="O41" s="77">
        <v>2</v>
      </c>
      <c r="P41" s="77" t="s">
        <v>68</v>
      </c>
      <c r="Q41" s="66"/>
    </row>
    <row r="42" spans="2:17" ht="15.75" x14ac:dyDescent="0.25">
      <c r="B42" s="119"/>
      <c r="C42" s="122"/>
      <c r="D42" s="125"/>
      <c r="E42" s="125"/>
      <c r="F42" s="75" t="s">
        <v>169</v>
      </c>
      <c r="G42" s="76" t="s">
        <v>170</v>
      </c>
      <c r="H42" s="71" t="s">
        <v>20</v>
      </c>
      <c r="I42" s="72"/>
      <c r="J42" s="77" t="s">
        <v>68</v>
      </c>
      <c r="K42" s="77"/>
      <c r="L42" s="77"/>
      <c r="M42" s="77">
        <v>2</v>
      </c>
      <c r="N42" s="77">
        <v>1</v>
      </c>
      <c r="O42" s="77">
        <v>1</v>
      </c>
      <c r="P42" s="77" t="s">
        <v>68</v>
      </c>
      <c r="Q42" s="66"/>
    </row>
    <row r="43" spans="2:17" ht="31.5" x14ac:dyDescent="0.25">
      <c r="B43" s="119"/>
      <c r="C43" s="122"/>
      <c r="D43" s="125"/>
      <c r="E43" s="125"/>
      <c r="F43" s="75" t="s">
        <v>171</v>
      </c>
      <c r="G43" s="76" t="s">
        <v>172</v>
      </c>
      <c r="H43" s="71" t="s">
        <v>20</v>
      </c>
      <c r="I43" s="72"/>
      <c r="J43" s="77" t="s">
        <v>68</v>
      </c>
      <c r="K43" s="77"/>
      <c r="L43" s="77"/>
      <c r="M43" s="77">
        <v>2</v>
      </c>
      <c r="N43" s="77">
        <v>1</v>
      </c>
      <c r="O43" s="77">
        <v>1</v>
      </c>
      <c r="P43" s="77" t="s">
        <v>68</v>
      </c>
      <c r="Q43" s="66"/>
    </row>
    <row r="44" spans="2:17" ht="15.75" x14ac:dyDescent="0.25">
      <c r="B44" s="119"/>
      <c r="C44" s="122"/>
      <c r="D44" s="125"/>
      <c r="E44" s="125"/>
      <c r="F44" s="75" t="s">
        <v>173</v>
      </c>
      <c r="G44" s="76" t="s">
        <v>174</v>
      </c>
      <c r="H44" s="71" t="s">
        <v>20</v>
      </c>
      <c r="I44" s="72"/>
      <c r="J44" s="77" t="s">
        <v>68</v>
      </c>
      <c r="K44" s="77"/>
      <c r="L44" s="77"/>
      <c r="M44" s="77">
        <v>4</v>
      </c>
      <c r="N44" s="77">
        <v>3</v>
      </c>
      <c r="O44" s="77">
        <v>1</v>
      </c>
      <c r="P44" s="77" t="s">
        <v>68</v>
      </c>
      <c r="Q44" s="66"/>
    </row>
    <row r="45" spans="2:17" ht="15.75" x14ac:dyDescent="0.25">
      <c r="B45" s="119"/>
      <c r="C45" s="122"/>
      <c r="D45" s="125"/>
      <c r="E45" s="125"/>
      <c r="F45" s="75" t="s">
        <v>175</v>
      </c>
      <c r="G45" s="76" t="s">
        <v>176</v>
      </c>
      <c r="H45" s="71" t="s">
        <v>20</v>
      </c>
      <c r="I45" s="72"/>
      <c r="J45" s="77" t="s">
        <v>68</v>
      </c>
      <c r="K45" s="77"/>
      <c r="L45" s="77"/>
      <c r="M45" s="77">
        <v>2</v>
      </c>
      <c r="N45" s="77">
        <v>1</v>
      </c>
      <c r="O45" s="77">
        <v>1</v>
      </c>
      <c r="P45" s="77" t="s">
        <v>68</v>
      </c>
      <c r="Q45" s="66"/>
    </row>
    <row r="46" spans="2:17" ht="31.5" x14ac:dyDescent="0.25">
      <c r="B46" s="119"/>
      <c r="C46" s="122"/>
      <c r="D46" s="125"/>
      <c r="E46" s="125"/>
      <c r="F46" s="75" t="s">
        <v>177</v>
      </c>
      <c r="G46" s="76" t="s">
        <v>178</v>
      </c>
      <c r="H46" s="71" t="s">
        <v>20</v>
      </c>
      <c r="I46" s="72"/>
      <c r="J46" s="77" t="s">
        <v>68</v>
      </c>
      <c r="K46" s="77"/>
      <c r="L46" s="77"/>
      <c r="M46" s="77">
        <v>2</v>
      </c>
      <c r="N46" s="77">
        <v>1</v>
      </c>
      <c r="O46" s="77">
        <v>1</v>
      </c>
      <c r="P46" s="77" t="s">
        <v>68</v>
      </c>
      <c r="Q46" s="66"/>
    </row>
    <row r="47" spans="2:17" ht="31.5" x14ac:dyDescent="0.25">
      <c r="B47" s="119"/>
      <c r="C47" s="122"/>
      <c r="D47" s="126"/>
      <c r="E47" s="126"/>
      <c r="F47" s="69" t="s">
        <v>179</v>
      </c>
      <c r="G47" s="70" t="s">
        <v>180</v>
      </c>
      <c r="H47" s="71" t="s">
        <v>20</v>
      </c>
      <c r="I47" s="72"/>
      <c r="J47" s="77" t="s">
        <v>68</v>
      </c>
      <c r="K47" s="77"/>
      <c r="L47" s="77"/>
      <c r="M47" s="77">
        <v>3</v>
      </c>
      <c r="N47" s="77">
        <v>2</v>
      </c>
      <c r="O47" s="77">
        <v>1</v>
      </c>
      <c r="P47" s="77" t="s">
        <v>68</v>
      </c>
      <c r="Q47" s="66"/>
    </row>
    <row r="48" spans="2:17" ht="31.5" x14ac:dyDescent="0.25">
      <c r="B48" s="119"/>
      <c r="C48" s="122"/>
      <c r="D48" s="124" t="s">
        <v>26</v>
      </c>
      <c r="E48" s="124" t="s">
        <v>44</v>
      </c>
      <c r="F48" s="4" t="s">
        <v>40</v>
      </c>
      <c r="G48" s="5" t="s">
        <v>41</v>
      </c>
      <c r="H48" s="6" t="s">
        <v>19</v>
      </c>
      <c r="I48" s="7" t="s">
        <v>47</v>
      </c>
      <c r="J48" s="31" t="s">
        <v>68</v>
      </c>
      <c r="K48" s="31" t="s">
        <v>69</v>
      </c>
      <c r="L48" s="31" t="s">
        <v>69</v>
      </c>
      <c r="M48" s="31">
        <v>5</v>
      </c>
      <c r="N48" s="31">
        <v>3</v>
      </c>
      <c r="O48" s="31">
        <v>2</v>
      </c>
      <c r="P48" s="31" t="s">
        <v>68</v>
      </c>
      <c r="Q48" s="32" t="s">
        <v>69</v>
      </c>
    </row>
    <row r="49" spans="1:976" ht="31.5" x14ac:dyDescent="0.25">
      <c r="B49" s="119"/>
      <c r="C49" s="122"/>
      <c r="D49" s="125"/>
      <c r="E49" s="125"/>
      <c r="F49" s="4" t="s">
        <v>31</v>
      </c>
      <c r="G49" s="5" t="s">
        <v>32</v>
      </c>
      <c r="H49" s="6" t="s">
        <v>20</v>
      </c>
      <c r="I49" s="9"/>
      <c r="J49" s="31" t="s">
        <v>68</v>
      </c>
      <c r="K49" s="31" t="s">
        <v>69</v>
      </c>
      <c r="L49" s="31" t="s">
        <v>68</v>
      </c>
      <c r="M49" s="31">
        <v>5</v>
      </c>
      <c r="N49" s="31">
        <v>3</v>
      </c>
      <c r="O49" s="31">
        <v>2</v>
      </c>
      <c r="P49" s="31" t="s">
        <v>68</v>
      </c>
      <c r="Q49" s="32" t="s">
        <v>69</v>
      </c>
    </row>
    <row r="50" spans="1:976" ht="15.75" x14ac:dyDescent="0.25">
      <c r="B50" s="119"/>
      <c r="C50" s="122"/>
      <c r="D50" s="125"/>
      <c r="E50" s="125"/>
      <c r="F50" s="50" t="s">
        <v>42</v>
      </c>
      <c r="G50" s="5" t="s">
        <v>45</v>
      </c>
      <c r="H50" s="6" t="s">
        <v>19</v>
      </c>
      <c r="I50" s="80" t="s">
        <v>46</v>
      </c>
      <c r="J50" s="68" t="s">
        <v>68</v>
      </c>
      <c r="K50" s="68" t="s">
        <v>69</v>
      </c>
      <c r="L50" s="68" t="s">
        <v>69</v>
      </c>
      <c r="M50" s="68">
        <v>9</v>
      </c>
      <c r="N50" s="68">
        <v>3</v>
      </c>
      <c r="O50" s="68">
        <v>6</v>
      </c>
      <c r="P50" s="68" t="s">
        <v>68</v>
      </c>
      <c r="Q50" s="95"/>
    </row>
    <row r="51" spans="1:976" ht="66" customHeight="1" thickBot="1" x14ac:dyDescent="0.3">
      <c r="B51" s="120"/>
      <c r="C51" s="123"/>
      <c r="D51" s="127"/>
      <c r="E51" s="127"/>
      <c r="F51" s="104" t="s">
        <v>210</v>
      </c>
      <c r="G51" s="105" t="s">
        <v>211</v>
      </c>
      <c r="H51" s="104" t="s">
        <v>20</v>
      </c>
      <c r="I51" s="106"/>
      <c r="J51" s="107" t="s">
        <v>68</v>
      </c>
      <c r="K51" s="107" t="s">
        <v>68</v>
      </c>
      <c r="L51" s="107" t="s">
        <v>69</v>
      </c>
      <c r="M51" s="107">
        <v>3</v>
      </c>
      <c r="N51" s="107">
        <v>1</v>
      </c>
      <c r="O51" s="107">
        <v>2</v>
      </c>
      <c r="P51" s="107"/>
      <c r="Q51" s="108" t="s">
        <v>68</v>
      </c>
    </row>
    <row r="52" spans="1:976" ht="21.75" thickTop="1" x14ac:dyDescent="0.25">
      <c r="B52" s="160" t="s">
        <v>71</v>
      </c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2"/>
    </row>
    <row r="53" spans="1:976" ht="15" x14ac:dyDescent="0.25">
      <c r="B53" s="33" t="s">
        <v>72</v>
      </c>
      <c r="C53" s="163" t="s">
        <v>73</v>
      </c>
      <c r="D53" s="163"/>
      <c r="E53" s="163"/>
      <c r="F53" s="163"/>
      <c r="G53" s="163" t="s">
        <v>74</v>
      </c>
      <c r="H53" s="163"/>
      <c r="I53" s="163" t="s">
        <v>75</v>
      </c>
      <c r="J53" s="163"/>
      <c r="K53" s="163"/>
      <c r="L53" s="163"/>
      <c r="M53" s="163"/>
      <c r="N53" s="164" t="s">
        <v>76</v>
      </c>
      <c r="O53" s="164"/>
      <c r="P53" s="164" t="s">
        <v>77</v>
      </c>
      <c r="Q53" s="165"/>
    </row>
    <row r="54" spans="1:976" ht="15" x14ac:dyDescent="0.25">
      <c r="B54" s="113">
        <v>1</v>
      </c>
      <c r="C54" s="166" t="s">
        <v>235</v>
      </c>
      <c r="D54" s="166"/>
      <c r="E54" s="166"/>
      <c r="F54" s="166"/>
      <c r="G54" s="158" t="s">
        <v>236</v>
      </c>
      <c r="H54" s="158"/>
      <c r="I54" s="167" t="s">
        <v>237</v>
      </c>
      <c r="J54" s="167"/>
      <c r="K54" s="167"/>
      <c r="L54" s="167"/>
      <c r="M54" s="167"/>
      <c r="N54" s="158" t="s">
        <v>238</v>
      </c>
      <c r="O54" s="158"/>
      <c r="P54" s="158" t="s">
        <v>66</v>
      </c>
      <c r="Q54" s="159"/>
    </row>
    <row r="55" spans="1:976" ht="15" x14ac:dyDescent="0.25">
      <c r="B55" s="113">
        <v>2</v>
      </c>
      <c r="C55" s="171" t="s">
        <v>241</v>
      </c>
      <c r="D55" s="166"/>
      <c r="E55" s="166"/>
      <c r="F55" s="166"/>
      <c r="G55" s="158" t="s">
        <v>236</v>
      </c>
      <c r="H55" s="158"/>
      <c r="I55" s="167" t="s">
        <v>237</v>
      </c>
      <c r="J55" s="167"/>
      <c r="K55" s="167"/>
      <c r="L55" s="167"/>
      <c r="M55" s="167"/>
      <c r="N55" s="158" t="s">
        <v>238</v>
      </c>
      <c r="O55" s="158"/>
      <c r="P55" s="158" t="s">
        <v>66</v>
      </c>
      <c r="Q55" s="159"/>
    </row>
    <row r="56" spans="1:976" ht="15.75" thickBot="1" x14ac:dyDescent="0.3">
      <c r="B56" s="34"/>
      <c r="C56" s="168"/>
      <c r="D56" s="168"/>
      <c r="E56" s="168"/>
      <c r="F56" s="168"/>
      <c r="G56" s="169"/>
      <c r="H56" s="169"/>
      <c r="I56" s="170"/>
      <c r="J56" s="170"/>
      <c r="K56" s="170"/>
      <c r="L56" s="170"/>
      <c r="M56" s="170"/>
      <c r="N56" s="169"/>
      <c r="O56" s="169"/>
      <c r="P56" s="169"/>
      <c r="Q56" s="172"/>
    </row>
    <row r="57" spans="1:976" ht="19.5" thickTop="1" x14ac:dyDescent="0.25"/>
    <row r="58" spans="1:976" ht="17.25" customHeight="1" x14ac:dyDescent="0.25"/>
    <row r="60" spans="1:976" customFormat="1" ht="15.75" x14ac:dyDescent="0.25">
      <c r="A60" s="1"/>
      <c r="B60" s="1"/>
      <c r="C60" s="1"/>
      <c r="D60" s="1"/>
      <c r="E60" s="1"/>
      <c r="F60" s="1"/>
      <c r="G60" s="1"/>
      <c r="H60" s="17"/>
      <c r="I60" s="17"/>
      <c r="J60" s="1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</row>
    <row r="61" spans="1:976" customFormat="1" ht="15.75" x14ac:dyDescent="0.25">
      <c r="A61" s="1"/>
      <c r="B61" s="1"/>
      <c r="C61" s="1"/>
      <c r="D61" s="1"/>
      <c r="E61" s="1"/>
      <c r="F61" s="1"/>
      <c r="G61" s="1"/>
      <c r="H61" s="18"/>
      <c r="I61" s="18"/>
      <c r="J61" s="1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</row>
    <row r="62" spans="1:976" customFormat="1" ht="15" x14ac:dyDescent="0.25">
      <c r="A62" s="1"/>
      <c r="B62" s="1"/>
      <c r="C62" s="1"/>
      <c r="D62" s="1"/>
      <c r="E62" s="1"/>
      <c r="F62" s="1"/>
      <c r="G62" s="1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</row>
    <row r="63" spans="1:976" customFormat="1" ht="15" x14ac:dyDescent="0.25">
      <c r="A63" s="1"/>
      <c r="B63" s="1"/>
      <c r="C63" s="1"/>
      <c r="D63" s="1"/>
      <c r="E63" s="1"/>
      <c r="F63" s="1"/>
      <c r="G63" s="1"/>
      <c r="H63" s="15"/>
      <c r="I63" s="15"/>
      <c r="J63" s="16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</row>
    <row r="64" spans="1:976" customFormat="1" ht="15.75" x14ac:dyDescent="0.25">
      <c r="A64" s="1"/>
      <c r="B64" s="1"/>
      <c r="C64" s="1"/>
      <c r="D64" s="1"/>
      <c r="E64" s="1"/>
      <c r="F64" s="1"/>
      <c r="G64" s="1"/>
      <c r="H64" s="139"/>
      <c r="I64" s="139"/>
      <c r="J64" s="13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</row>
    <row r="65" spans="1:976" customFormat="1" ht="15.75" x14ac:dyDescent="0.25">
      <c r="A65" s="1"/>
      <c r="B65" s="1"/>
      <c r="C65" s="1"/>
      <c r="D65" s="1"/>
      <c r="E65" s="1"/>
      <c r="F65" s="1"/>
      <c r="G65" s="1"/>
      <c r="H65" s="140"/>
      <c r="I65" s="140"/>
      <c r="J65" s="14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</row>
  </sheetData>
  <mergeCells count="50">
    <mergeCell ref="N3:Q3"/>
    <mergeCell ref="D3:M4"/>
    <mergeCell ref="G5:G6"/>
    <mergeCell ref="H5:H6"/>
    <mergeCell ref="J5:L5"/>
    <mergeCell ref="N5:O5"/>
    <mergeCell ref="P5:Q5"/>
    <mergeCell ref="B5:B6"/>
    <mergeCell ref="C5:C6"/>
    <mergeCell ref="D5:D6"/>
    <mergeCell ref="E5:E6"/>
    <mergeCell ref="F5:F6"/>
    <mergeCell ref="N56:O56"/>
    <mergeCell ref="P56:Q56"/>
    <mergeCell ref="N4:Q4"/>
    <mergeCell ref="B7:B51"/>
    <mergeCell ref="C7:C51"/>
    <mergeCell ref="D7:D21"/>
    <mergeCell ref="D22:D47"/>
    <mergeCell ref="E22:E47"/>
    <mergeCell ref="G7:G21"/>
    <mergeCell ref="F7:F21"/>
    <mergeCell ref="F40:F41"/>
    <mergeCell ref="G40:G41"/>
    <mergeCell ref="N54:O54"/>
    <mergeCell ref="E7:E21"/>
    <mergeCell ref="B2:C4"/>
    <mergeCell ref="D2:P2"/>
    <mergeCell ref="H64:J64"/>
    <mergeCell ref="H65:J65"/>
    <mergeCell ref="C54:F54"/>
    <mergeCell ref="G54:H54"/>
    <mergeCell ref="I54:M54"/>
    <mergeCell ref="C56:F56"/>
    <mergeCell ref="G56:H56"/>
    <mergeCell ref="I56:M56"/>
    <mergeCell ref="C55:F55"/>
    <mergeCell ref="G55:H55"/>
    <mergeCell ref="I55:M55"/>
    <mergeCell ref="N55:O55"/>
    <mergeCell ref="P55:Q55"/>
    <mergeCell ref="D48:D51"/>
    <mergeCell ref="E48:E51"/>
    <mergeCell ref="P54:Q54"/>
    <mergeCell ref="B52:Q52"/>
    <mergeCell ref="C53:F53"/>
    <mergeCell ref="G53:H53"/>
    <mergeCell ref="I53:M53"/>
    <mergeCell ref="N53:O53"/>
    <mergeCell ref="P53:Q53"/>
  </mergeCells>
  <conditionalFormatting sqref="G30">
    <cfRule type="duplicateValues" dxfId="13" priority="10"/>
  </conditionalFormatting>
  <conditionalFormatting sqref="G7">
    <cfRule type="duplicateValues" dxfId="12" priority="14"/>
  </conditionalFormatting>
  <conditionalFormatting sqref="G42:G47 G31 G38:G39">
    <cfRule type="duplicateValues" dxfId="11" priority="5"/>
  </conditionalFormatting>
  <conditionalFormatting sqref="F42:G47 F31:G31 F40:F41 F38:G39">
    <cfRule type="duplicateValues" dxfId="10" priority="6"/>
  </conditionalFormatting>
  <conditionalFormatting sqref="G40">
    <cfRule type="duplicateValues" dxfId="9" priority="3"/>
  </conditionalFormatting>
  <conditionalFormatting sqref="G40">
    <cfRule type="duplicateValues" dxfId="8" priority="4"/>
  </conditionalFormatting>
  <conditionalFormatting sqref="G34:G37">
    <cfRule type="duplicateValues" dxfId="7" priority="2"/>
  </conditionalFormatting>
  <conditionalFormatting sqref="G32:G33">
    <cfRule type="duplicateValues" dxfId="6" priority="1"/>
  </conditionalFormatting>
  <conditionalFormatting sqref="G22:G29">
    <cfRule type="duplicateValues" dxfId="5" priority="4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53"/>
  <sheetViews>
    <sheetView zoomScale="70" zoomScaleNormal="70" workbookViewId="0">
      <selection activeCell="D58" sqref="D58"/>
    </sheetView>
  </sheetViews>
  <sheetFormatPr baseColWidth="10" defaultColWidth="9.140625" defaultRowHeight="15" x14ac:dyDescent="0.25"/>
  <cols>
    <col min="1" max="1" width="1.85546875" style="37" customWidth="1"/>
    <col min="2" max="2" width="38.28515625" style="37" customWidth="1"/>
    <col min="3" max="3" width="19" style="37" customWidth="1"/>
    <col min="4" max="4" width="37.85546875" style="30" customWidth="1"/>
    <col min="5" max="5" width="82.140625" style="38" customWidth="1"/>
    <col min="6" max="1025" width="9.140625" style="37"/>
  </cols>
  <sheetData>
    <row r="1" spans="2:5" ht="12" customHeight="1" thickBot="1" x14ac:dyDescent="0.3"/>
    <row r="2" spans="2:5" ht="14.45" customHeight="1" thickTop="1" x14ac:dyDescent="0.25">
      <c r="B2" s="215" t="s">
        <v>135</v>
      </c>
      <c r="C2" s="216"/>
      <c r="D2" s="216"/>
      <c r="E2" s="217"/>
    </row>
    <row r="3" spans="2:5" ht="42" customHeight="1" x14ac:dyDescent="0.25">
      <c r="B3" s="218"/>
      <c r="C3" s="219"/>
      <c r="D3" s="219"/>
      <c r="E3" s="220"/>
    </row>
    <row r="4" spans="2:5" ht="15.6" customHeight="1" x14ac:dyDescent="0.25">
      <c r="B4" s="213" t="s">
        <v>78</v>
      </c>
      <c r="C4" s="214"/>
      <c r="D4" s="214"/>
      <c r="E4" s="221"/>
    </row>
    <row r="5" spans="2:5" ht="15.6" customHeight="1" x14ac:dyDescent="0.25">
      <c r="B5" s="213" t="s">
        <v>79</v>
      </c>
      <c r="C5" s="214"/>
      <c r="D5" s="214"/>
      <c r="E5" s="221"/>
    </row>
    <row r="6" spans="2:5" ht="15.6" customHeight="1" x14ac:dyDescent="0.25">
      <c r="B6" s="213" t="s">
        <v>206</v>
      </c>
      <c r="C6" s="214"/>
      <c r="D6" s="214"/>
      <c r="E6" s="221"/>
    </row>
    <row r="7" spans="2:5" ht="15.6" customHeight="1" x14ac:dyDescent="0.25">
      <c r="B7" s="213" t="s">
        <v>80</v>
      </c>
      <c r="C7" s="214"/>
      <c r="D7" s="214"/>
      <c r="E7" s="39" t="s">
        <v>81</v>
      </c>
    </row>
    <row r="8" spans="2:5" ht="15.6" customHeight="1" x14ac:dyDescent="0.25">
      <c r="B8" s="213" t="s">
        <v>205</v>
      </c>
      <c r="C8" s="214"/>
      <c r="D8" s="214"/>
      <c r="E8" s="39" t="s">
        <v>204</v>
      </c>
    </row>
    <row r="9" spans="2:5" ht="15.6" customHeight="1" x14ac:dyDescent="0.25">
      <c r="B9" s="209"/>
      <c r="C9" s="210"/>
      <c r="D9" s="210"/>
      <c r="E9" s="67" t="s">
        <v>234</v>
      </c>
    </row>
    <row r="10" spans="2:5" ht="15.75" x14ac:dyDescent="0.25">
      <c r="B10" s="211"/>
      <c r="C10" s="212"/>
      <c r="D10" s="212"/>
      <c r="E10" s="67" t="s">
        <v>207</v>
      </c>
    </row>
    <row r="11" spans="2:5" ht="18.75" x14ac:dyDescent="0.3">
      <c r="B11" s="196" t="s">
        <v>82</v>
      </c>
      <c r="C11" s="197"/>
      <c r="D11" s="197"/>
      <c r="E11" s="198"/>
    </row>
    <row r="12" spans="2:5" ht="18.75" x14ac:dyDescent="0.3">
      <c r="B12" s="40" t="s">
        <v>83</v>
      </c>
      <c r="C12" s="41" t="s">
        <v>84</v>
      </c>
      <c r="D12" s="42" t="s">
        <v>85</v>
      </c>
      <c r="E12" s="43" t="s">
        <v>86</v>
      </c>
    </row>
    <row r="13" spans="2:5" ht="47.25" x14ac:dyDescent="0.25">
      <c r="B13" s="114" t="s">
        <v>49</v>
      </c>
      <c r="C13" s="44" t="s">
        <v>51</v>
      </c>
      <c r="D13" s="45" t="s">
        <v>70</v>
      </c>
      <c r="E13" s="46" t="s">
        <v>87</v>
      </c>
    </row>
    <row r="14" spans="2:5" ht="15.6" customHeight="1" x14ac:dyDescent="0.25">
      <c r="B14" s="199" t="s">
        <v>134</v>
      </c>
      <c r="C14" s="44" t="s">
        <v>21</v>
      </c>
      <c r="D14" s="45" t="s">
        <v>22</v>
      </c>
      <c r="E14" s="47" t="s">
        <v>88</v>
      </c>
    </row>
    <row r="15" spans="2:5" ht="15.75" x14ac:dyDescent="0.25">
      <c r="B15" s="200"/>
      <c r="C15" s="44" t="s">
        <v>23</v>
      </c>
      <c r="D15" s="45" t="s">
        <v>24</v>
      </c>
      <c r="E15" s="46" t="s">
        <v>203</v>
      </c>
    </row>
    <row r="16" spans="2:5" ht="31.5" x14ac:dyDescent="0.25">
      <c r="B16" s="200"/>
      <c r="C16" s="44" t="s">
        <v>27</v>
      </c>
      <c r="D16" s="45" t="s">
        <v>28</v>
      </c>
      <c r="E16" s="47" t="s">
        <v>89</v>
      </c>
    </row>
    <row r="17" spans="2:5" ht="15.75" x14ac:dyDescent="0.25">
      <c r="B17" s="200"/>
      <c r="C17" s="44" t="s">
        <v>29</v>
      </c>
      <c r="D17" s="45" t="s">
        <v>30</v>
      </c>
      <c r="E17" s="47" t="s">
        <v>90</v>
      </c>
    </row>
    <row r="18" spans="2:5" ht="31.5" x14ac:dyDescent="0.25">
      <c r="B18" s="200"/>
      <c r="C18" s="44" t="s">
        <v>31</v>
      </c>
      <c r="D18" s="45" t="s">
        <v>32</v>
      </c>
      <c r="E18" s="47" t="s">
        <v>91</v>
      </c>
    </row>
    <row r="19" spans="2:5" ht="47.25" x14ac:dyDescent="0.25">
      <c r="B19" s="200"/>
      <c r="C19" s="44" t="s">
        <v>33</v>
      </c>
      <c r="D19" s="45" t="s">
        <v>34</v>
      </c>
      <c r="E19" s="47" t="s">
        <v>92</v>
      </c>
    </row>
    <row r="20" spans="2:5" ht="15.75" x14ac:dyDescent="0.25">
      <c r="B20" s="200"/>
      <c r="C20" s="44" t="s">
        <v>35</v>
      </c>
      <c r="D20" s="45" t="s">
        <v>36</v>
      </c>
      <c r="E20" s="47" t="s">
        <v>93</v>
      </c>
    </row>
    <row r="21" spans="2:5" ht="31.5" x14ac:dyDescent="0.25">
      <c r="B21" s="200"/>
      <c r="C21" s="44" t="s">
        <v>37</v>
      </c>
      <c r="D21" s="45" t="s">
        <v>38</v>
      </c>
      <c r="E21" s="46" t="s">
        <v>94</v>
      </c>
    </row>
    <row r="22" spans="2:5" ht="15.75" x14ac:dyDescent="0.25">
      <c r="B22" s="200"/>
      <c r="C22" s="44" t="s">
        <v>39</v>
      </c>
      <c r="D22" s="45" t="s">
        <v>43</v>
      </c>
      <c r="E22" s="47" t="s">
        <v>95</v>
      </c>
    </row>
    <row r="23" spans="2:5" ht="47.25" x14ac:dyDescent="0.25">
      <c r="B23" s="200"/>
      <c r="C23" s="69" t="s">
        <v>157</v>
      </c>
      <c r="D23" s="70" t="s">
        <v>158</v>
      </c>
      <c r="E23" s="78" t="s">
        <v>193</v>
      </c>
    </row>
    <row r="24" spans="2:5" ht="31.5" x14ac:dyDescent="0.25">
      <c r="B24" s="200"/>
      <c r="C24" s="91" t="s">
        <v>213</v>
      </c>
      <c r="D24" s="92" t="s">
        <v>214</v>
      </c>
      <c r="E24" s="96" t="s">
        <v>228</v>
      </c>
    </row>
    <row r="25" spans="2:5" ht="47.25" x14ac:dyDescent="0.25">
      <c r="B25" s="200"/>
      <c r="C25" s="91" t="s">
        <v>215</v>
      </c>
      <c r="D25" s="92" t="s">
        <v>216</v>
      </c>
      <c r="E25" s="96" t="s">
        <v>229</v>
      </c>
    </row>
    <row r="26" spans="2:5" ht="47.25" x14ac:dyDescent="0.25">
      <c r="B26" s="200"/>
      <c r="C26" s="91" t="s">
        <v>159</v>
      </c>
      <c r="D26" s="92" t="s">
        <v>160</v>
      </c>
      <c r="E26" s="96" t="s">
        <v>194</v>
      </c>
    </row>
    <row r="27" spans="2:5" ht="47.25" x14ac:dyDescent="0.25">
      <c r="B27" s="200"/>
      <c r="C27" s="91" t="s">
        <v>217</v>
      </c>
      <c r="D27" s="92" t="s">
        <v>218</v>
      </c>
      <c r="E27" s="96" t="s">
        <v>230</v>
      </c>
    </row>
    <row r="28" spans="2:5" ht="47.25" x14ac:dyDescent="0.25">
      <c r="B28" s="200"/>
      <c r="C28" s="91" t="s">
        <v>219</v>
      </c>
      <c r="D28" s="92" t="s">
        <v>220</v>
      </c>
      <c r="E28" s="96" t="s">
        <v>231</v>
      </c>
    </row>
    <row r="29" spans="2:5" ht="47.25" x14ac:dyDescent="0.25">
      <c r="B29" s="200"/>
      <c r="C29" s="91" t="s">
        <v>221</v>
      </c>
      <c r="D29" s="92" t="s">
        <v>222</v>
      </c>
      <c r="E29" s="96" t="s">
        <v>232</v>
      </c>
    </row>
    <row r="30" spans="2:5" ht="31.5" x14ac:dyDescent="0.25">
      <c r="B30" s="200"/>
      <c r="C30" s="91" t="s">
        <v>161</v>
      </c>
      <c r="D30" s="92" t="s">
        <v>162</v>
      </c>
      <c r="E30" s="96" t="s">
        <v>195</v>
      </c>
    </row>
    <row r="31" spans="2:5" ht="78.75" x14ac:dyDescent="0.25">
      <c r="B31" s="200"/>
      <c r="C31" s="69" t="s">
        <v>163</v>
      </c>
      <c r="D31" s="70" t="s">
        <v>164</v>
      </c>
      <c r="E31" s="78" t="s">
        <v>196</v>
      </c>
    </row>
    <row r="32" spans="2:5" x14ac:dyDescent="0.25">
      <c r="B32" s="200"/>
      <c r="C32" s="180" t="s">
        <v>165</v>
      </c>
      <c r="D32" s="202" t="s">
        <v>166</v>
      </c>
      <c r="E32" s="204" t="s">
        <v>197</v>
      </c>
    </row>
    <row r="33" spans="1:1026" x14ac:dyDescent="0.25">
      <c r="B33" s="200"/>
      <c r="C33" s="181"/>
      <c r="D33" s="203"/>
      <c r="E33" s="205"/>
    </row>
    <row r="34" spans="1:1026" ht="47.25" x14ac:dyDescent="0.25">
      <c r="B34" s="200"/>
      <c r="C34" s="75" t="s">
        <v>169</v>
      </c>
      <c r="D34" s="76" t="s">
        <v>170</v>
      </c>
      <c r="E34" s="78" t="s">
        <v>198</v>
      </c>
    </row>
    <row r="35" spans="1:1026" ht="47.25" x14ac:dyDescent="0.25">
      <c r="B35" s="200"/>
      <c r="C35" s="75" t="s">
        <v>171</v>
      </c>
      <c r="D35" s="76" t="s">
        <v>172</v>
      </c>
      <c r="E35" s="78" t="s">
        <v>199</v>
      </c>
    </row>
    <row r="36" spans="1:1026" ht="31.5" x14ac:dyDescent="0.25">
      <c r="B36" s="200"/>
      <c r="C36" s="75" t="s">
        <v>173</v>
      </c>
      <c r="D36" s="76" t="s">
        <v>174</v>
      </c>
      <c r="E36" s="78" t="s">
        <v>239</v>
      </c>
    </row>
    <row r="37" spans="1:1026" ht="47.25" x14ac:dyDescent="0.25">
      <c r="B37" s="200"/>
      <c r="C37" s="75" t="s">
        <v>175</v>
      </c>
      <c r="D37" s="76" t="s">
        <v>176</v>
      </c>
      <c r="E37" s="78" t="s">
        <v>200</v>
      </c>
    </row>
    <row r="38" spans="1:1026" ht="47.25" x14ac:dyDescent="0.25">
      <c r="B38" s="200"/>
      <c r="C38" s="75" t="s">
        <v>177</v>
      </c>
      <c r="D38" s="76" t="s">
        <v>178</v>
      </c>
      <c r="E38" s="79" t="s">
        <v>201</v>
      </c>
    </row>
    <row r="39" spans="1:1026" ht="63" x14ac:dyDescent="0.25">
      <c r="B39" s="201"/>
      <c r="C39" s="69" t="s">
        <v>179</v>
      </c>
      <c r="D39" s="70" t="s">
        <v>180</v>
      </c>
      <c r="E39" s="79" t="s">
        <v>202</v>
      </c>
    </row>
    <row r="40" spans="1:1026" ht="31.5" x14ac:dyDescent="0.25">
      <c r="B40" s="206" t="s">
        <v>44</v>
      </c>
      <c r="C40" s="44" t="s">
        <v>40</v>
      </c>
      <c r="D40" s="45" t="s">
        <v>41</v>
      </c>
      <c r="E40" s="47" t="s">
        <v>96</v>
      </c>
    </row>
    <row r="41" spans="1:1026" ht="31.5" x14ac:dyDescent="0.25">
      <c r="B41" s="207"/>
      <c r="C41" s="44" t="s">
        <v>31</v>
      </c>
      <c r="D41" s="45" t="s">
        <v>32</v>
      </c>
      <c r="E41" s="47" t="s">
        <v>97</v>
      </c>
    </row>
    <row r="42" spans="1:1026" ht="15.75" x14ac:dyDescent="0.25">
      <c r="B42" s="207"/>
      <c r="C42" s="97" t="s">
        <v>42</v>
      </c>
      <c r="D42" s="98" t="s">
        <v>45</v>
      </c>
      <c r="E42" s="46" t="s">
        <v>98</v>
      </c>
    </row>
    <row r="43" spans="1:1026" ht="32.25" thickBot="1" x14ac:dyDescent="0.3">
      <c r="B43" s="208"/>
      <c r="C43" s="110" t="s">
        <v>210</v>
      </c>
      <c r="D43" s="111" t="s">
        <v>211</v>
      </c>
      <c r="E43" s="112" t="s">
        <v>233</v>
      </c>
    </row>
    <row r="44" spans="1:1026" ht="15.75" thickTop="1" x14ac:dyDescent="0.25"/>
    <row r="47" spans="1:1026" s="22" customFormat="1" ht="18.75" x14ac:dyDescent="0.25">
      <c r="A47" s="30"/>
      <c r="B47" s="30"/>
      <c r="C47" s="30"/>
      <c r="D47" s="30"/>
      <c r="E47" s="30"/>
      <c r="F47" s="35"/>
      <c r="G47" s="35"/>
      <c r="H47" s="35"/>
      <c r="I47" s="30"/>
      <c r="J47" s="35"/>
      <c r="K47" s="35"/>
      <c r="L47" s="35"/>
      <c r="M47" s="30"/>
      <c r="N47" s="30"/>
      <c r="O47" s="30"/>
      <c r="P47" s="30"/>
      <c r="Q47" s="36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  <c r="QR47" s="30"/>
      <c r="QS47" s="30"/>
      <c r="QT47" s="30"/>
      <c r="QU47" s="30"/>
      <c r="QV47" s="30"/>
      <c r="QW47" s="30"/>
      <c r="QX47" s="30"/>
      <c r="QY47" s="30"/>
      <c r="QZ47" s="30"/>
      <c r="RA47" s="30"/>
      <c r="RB47" s="30"/>
      <c r="RC47" s="30"/>
      <c r="RD47" s="30"/>
      <c r="RE47" s="30"/>
      <c r="RF47" s="30"/>
      <c r="RG47" s="30"/>
      <c r="RH47" s="30"/>
      <c r="RI47" s="30"/>
      <c r="RJ47" s="30"/>
      <c r="RK47" s="30"/>
      <c r="RL47" s="30"/>
      <c r="RM47" s="30"/>
      <c r="RN47" s="30"/>
      <c r="RO47" s="30"/>
      <c r="RP47" s="30"/>
      <c r="RQ47" s="30"/>
      <c r="RR47" s="30"/>
      <c r="RS47" s="30"/>
      <c r="RT47" s="30"/>
      <c r="RU47" s="30"/>
      <c r="RV47" s="30"/>
      <c r="RW47" s="30"/>
      <c r="RX47" s="30"/>
      <c r="RY47" s="30"/>
      <c r="RZ47" s="30"/>
      <c r="SA47" s="30"/>
      <c r="SB47" s="30"/>
      <c r="SC47" s="30"/>
      <c r="SD47" s="30"/>
      <c r="SE47" s="30"/>
      <c r="SF47" s="30"/>
      <c r="SG47" s="30"/>
      <c r="SH47" s="30"/>
      <c r="SI47" s="30"/>
      <c r="SJ47" s="30"/>
      <c r="SK47" s="30"/>
      <c r="SL47" s="30"/>
      <c r="SM47" s="30"/>
      <c r="SN47" s="30"/>
      <c r="SO47" s="30"/>
      <c r="SP47" s="30"/>
      <c r="SQ47" s="30"/>
      <c r="SR47" s="30"/>
      <c r="SS47" s="30"/>
      <c r="ST47" s="30"/>
      <c r="SU47" s="30"/>
      <c r="SV47" s="30"/>
      <c r="SW47" s="30"/>
      <c r="SX47" s="30"/>
      <c r="SY47" s="30"/>
      <c r="SZ47" s="30"/>
      <c r="TA47" s="30"/>
      <c r="TB47" s="30"/>
      <c r="TC47" s="30"/>
      <c r="TD47" s="30"/>
      <c r="TE47" s="30"/>
      <c r="TF47" s="30"/>
      <c r="TG47" s="30"/>
      <c r="TH47" s="30"/>
      <c r="TI47" s="30"/>
      <c r="TJ47" s="30"/>
      <c r="TK47" s="30"/>
      <c r="TL47" s="30"/>
      <c r="TM47" s="30"/>
      <c r="TN47" s="30"/>
      <c r="TO47" s="30"/>
      <c r="TP47" s="30"/>
      <c r="TQ47" s="30"/>
      <c r="TR47" s="30"/>
      <c r="TS47" s="30"/>
      <c r="TT47" s="30"/>
      <c r="TU47" s="30"/>
      <c r="TV47" s="30"/>
      <c r="TW47" s="30"/>
      <c r="TX47" s="30"/>
      <c r="TY47" s="30"/>
      <c r="TZ47" s="30"/>
      <c r="UA47" s="30"/>
      <c r="UB47" s="30"/>
      <c r="UC47" s="30"/>
      <c r="UD47" s="30"/>
      <c r="UE47" s="30"/>
      <c r="UF47" s="30"/>
      <c r="UG47" s="30"/>
      <c r="UH47" s="30"/>
      <c r="UI47" s="30"/>
      <c r="UJ47" s="30"/>
      <c r="UK47" s="30"/>
      <c r="UL47" s="30"/>
      <c r="UM47" s="30"/>
      <c r="UN47" s="30"/>
      <c r="UO47" s="30"/>
      <c r="UP47" s="30"/>
      <c r="UQ47" s="30"/>
      <c r="UR47" s="30"/>
      <c r="US47" s="30"/>
      <c r="UT47" s="30"/>
      <c r="UU47" s="30"/>
      <c r="UV47" s="30"/>
      <c r="UW47" s="30"/>
      <c r="UX47" s="30"/>
      <c r="UY47" s="30"/>
      <c r="UZ47" s="30"/>
      <c r="VA47" s="30"/>
      <c r="VB47" s="30"/>
      <c r="VC47" s="30"/>
      <c r="VD47" s="30"/>
      <c r="VE47" s="30"/>
      <c r="VF47" s="30"/>
      <c r="VG47" s="30"/>
      <c r="VH47" s="30"/>
      <c r="VI47" s="30"/>
      <c r="VJ47" s="30"/>
      <c r="VK47" s="30"/>
      <c r="VL47" s="30"/>
      <c r="VM47" s="30"/>
      <c r="VN47" s="30"/>
      <c r="VO47" s="30"/>
      <c r="VP47" s="30"/>
      <c r="VQ47" s="30"/>
      <c r="VR47" s="30"/>
      <c r="VS47" s="30"/>
      <c r="VT47" s="30"/>
      <c r="VU47" s="30"/>
      <c r="VV47" s="30"/>
      <c r="VW47" s="30"/>
      <c r="VX47" s="30"/>
      <c r="VY47" s="30"/>
      <c r="VZ47" s="30"/>
      <c r="WA47" s="30"/>
      <c r="WB47" s="30"/>
      <c r="WC47" s="30"/>
      <c r="WD47" s="30"/>
      <c r="WE47" s="30"/>
      <c r="WF47" s="30"/>
      <c r="WG47" s="30"/>
      <c r="WH47" s="30"/>
      <c r="WI47" s="30"/>
      <c r="WJ47" s="30"/>
      <c r="WK47" s="30"/>
      <c r="WL47" s="30"/>
      <c r="WM47" s="30"/>
      <c r="WN47" s="30"/>
      <c r="WO47" s="30"/>
      <c r="WP47" s="30"/>
      <c r="WQ47" s="30"/>
      <c r="WR47" s="30"/>
      <c r="WS47" s="30"/>
      <c r="WT47" s="30"/>
      <c r="WU47" s="30"/>
      <c r="WV47" s="30"/>
      <c r="WW47" s="30"/>
      <c r="WX47" s="30"/>
      <c r="WY47" s="30"/>
      <c r="WZ47" s="30"/>
      <c r="XA47" s="30"/>
      <c r="XB47" s="30"/>
      <c r="XC47" s="30"/>
      <c r="XD47" s="30"/>
      <c r="XE47" s="30"/>
      <c r="XF47" s="30"/>
      <c r="XG47" s="30"/>
      <c r="XH47" s="30"/>
      <c r="XI47" s="30"/>
      <c r="XJ47" s="30"/>
      <c r="XK47" s="30"/>
      <c r="XL47" s="30"/>
      <c r="XM47" s="30"/>
      <c r="XN47" s="30"/>
      <c r="XO47" s="30"/>
      <c r="XP47" s="30"/>
      <c r="XQ47" s="30"/>
      <c r="XR47" s="30"/>
      <c r="XS47" s="30"/>
      <c r="XT47" s="30"/>
      <c r="XU47" s="30"/>
      <c r="XV47" s="30"/>
      <c r="XW47" s="30"/>
      <c r="XX47" s="30"/>
      <c r="XY47" s="30"/>
      <c r="XZ47" s="30"/>
      <c r="YA47" s="30"/>
      <c r="YB47" s="30"/>
      <c r="YC47" s="30"/>
      <c r="YD47" s="30"/>
      <c r="YE47" s="30"/>
      <c r="YF47" s="30"/>
      <c r="YG47" s="30"/>
      <c r="YH47" s="30"/>
      <c r="YI47" s="30"/>
      <c r="YJ47" s="30"/>
      <c r="YK47" s="30"/>
      <c r="YL47" s="30"/>
      <c r="YM47" s="30"/>
      <c r="YN47" s="30"/>
      <c r="YO47" s="30"/>
      <c r="YP47" s="30"/>
      <c r="YQ47" s="30"/>
      <c r="YR47" s="30"/>
      <c r="YS47" s="30"/>
      <c r="YT47" s="30"/>
      <c r="YU47" s="30"/>
      <c r="YV47" s="30"/>
      <c r="YW47" s="30"/>
      <c r="YX47" s="30"/>
      <c r="YY47" s="30"/>
      <c r="YZ47" s="30"/>
      <c r="ZA47" s="30"/>
      <c r="ZB47" s="30"/>
      <c r="ZC47" s="30"/>
      <c r="ZD47" s="30"/>
      <c r="ZE47" s="30"/>
      <c r="ZF47" s="30"/>
      <c r="ZG47" s="30"/>
      <c r="ZH47" s="30"/>
      <c r="ZI47" s="30"/>
      <c r="ZJ47" s="30"/>
      <c r="ZK47" s="30"/>
      <c r="ZL47" s="30"/>
      <c r="ZM47" s="30"/>
      <c r="ZN47" s="30"/>
      <c r="ZO47" s="30"/>
      <c r="ZP47" s="30"/>
      <c r="ZQ47" s="30"/>
      <c r="ZR47" s="30"/>
      <c r="ZS47" s="30"/>
      <c r="ZT47" s="30"/>
      <c r="ZU47" s="30"/>
      <c r="ZV47" s="30"/>
      <c r="ZW47" s="30"/>
      <c r="ZX47" s="30"/>
      <c r="ZY47" s="30"/>
      <c r="ZZ47" s="30"/>
      <c r="AAA47" s="30"/>
      <c r="AAB47" s="30"/>
      <c r="AAC47" s="30"/>
      <c r="AAD47" s="30"/>
      <c r="AAE47" s="30"/>
      <c r="AAF47" s="30"/>
      <c r="AAG47" s="30"/>
      <c r="AAH47" s="30"/>
      <c r="AAI47" s="30"/>
      <c r="AAJ47" s="30"/>
      <c r="AAK47" s="30"/>
      <c r="AAL47" s="30"/>
      <c r="AAM47" s="30"/>
      <c r="AAN47" s="30"/>
      <c r="AAO47" s="30"/>
      <c r="AAP47" s="30"/>
      <c r="AAQ47" s="30"/>
      <c r="AAR47" s="30"/>
      <c r="AAS47" s="30"/>
      <c r="AAT47" s="30"/>
      <c r="AAU47" s="30"/>
      <c r="AAV47" s="30"/>
      <c r="AAW47" s="30"/>
      <c r="AAX47" s="30"/>
      <c r="AAY47" s="30"/>
      <c r="AAZ47" s="30"/>
      <c r="ABA47" s="30"/>
      <c r="ABB47" s="30"/>
      <c r="ABC47" s="30"/>
      <c r="ABD47" s="30"/>
      <c r="ABE47" s="30"/>
      <c r="ABF47" s="30"/>
      <c r="ABG47" s="30"/>
      <c r="ABH47" s="30"/>
      <c r="ABI47" s="30"/>
      <c r="ABJ47" s="30"/>
      <c r="ABK47" s="30"/>
      <c r="ABL47" s="30"/>
      <c r="ABM47" s="30"/>
      <c r="ABN47" s="30"/>
      <c r="ABO47" s="30"/>
      <c r="ABP47" s="30"/>
      <c r="ABQ47" s="30"/>
      <c r="ABR47" s="30"/>
      <c r="ABS47" s="30"/>
      <c r="ABT47" s="30"/>
      <c r="ABU47" s="30"/>
      <c r="ABV47" s="30"/>
      <c r="ABW47" s="30"/>
      <c r="ABX47" s="30"/>
      <c r="ABY47" s="30"/>
      <c r="ABZ47" s="30"/>
      <c r="ACA47" s="30"/>
      <c r="ACB47" s="30"/>
      <c r="ACC47" s="30"/>
      <c r="ACD47" s="30"/>
      <c r="ACE47" s="30"/>
      <c r="ACF47" s="30"/>
      <c r="ACG47" s="30"/>
      <c r="ACH47" s="30"/>
      <c r="ACI47" s="30"/>
      <c r="ACJ47" s="30"/>
      <c r="ACK47" s="30"/>
      <c r="ACL47" s="30"/>
      <c r="ACM47" s="30"/>
      <c r="ACN47" s="30"/>
      <c r="ACO47" s="30"/>
      <c r="ACP47" s="30"/>
      <c r="ACQ47" s="30"/>
      <c r="ACR47" s="30"/>
      <c r="ACS47" s="30"/>
      <c r="ACT47" s="30"/>
      <c r="ACU47" s="30"/>
      <c r="ACV47" s="30"/>
      <c r="ACW47" s="30"/>
      <c r="ACX47" s="30"/>
      <c r="ACY47" s="30"/>
      <c r="ACZ47" s="30"/>
      <c r="ADA47" s="30"/>
      <c r="ADB47" s="30"/>
      <c r="ADC47" s="30"/>
      <c r="ADD47" s="30"/>
      <c r="ADE47" s="30"/>
      <c r="ADF47" s="30"/>
      <c r="ADG47" s="30"/>
      <c r="ADH47" s="30"/>
      <c r="ADI47" s="30"/>
      <c r="ADJ47" s="30"/>
      <c r="ADK47" s="30"/>
      <c r="ADL47" s="30"/>
      <c r="ADM47" s="30"/>
      <c r="ADN47" s="30"/>
      <c r="ADO47" s="30"/>
      <c r="ADP47" s="30"/>
      <c r="ADQ47" s="30"/>
      <c r="ADR47" s="30"/>
      <c r="ADS47" s="30"/>
      <c r="ADT47" s="30"/>
      <c r="ADU47" s="30"/>
      <c r="ADV47" s="30"/>
      <c r="ADW47" s="30"/>
      <c r="ADX47" s="30"/>
      <c r="ADY47" s="30"/>
      <c r="ADZ47" s="30"/>
      <c r="AEA47" s="30"/>
      <c r="AEB47" s="30"/>
      <c r="AEC47" s="30"/>
      <c r="AED47" s="30"/>
      <c r="AEE47" s="30"/>
      <c r="AEF47" s="30"/>
      <c r="AEG47" s="30"/>
      <c r="AEH47" s="30"/>
      <c r="AEI47" s="30"/>
      <c r="AEJ47" s="30"/>
      <c r="AEK47" s="30"/>
      <c r="AEL47" s="30"/>
      <c r="AEM47" s="30"/>
      <c r="AEN47" s="30"/>
      <c r="AEO47" s="30"/>
      <c r="AEP47" s="30"/>
      <c r="AEQ47" s="30"/>
      <c r="AER47" s="30"/>
      <c r="AES47" s="30"/>
      <c r="AET47" s="30"/>
      <c r="AEU47" s="30"/>
      <c r="AEV47" s="30"/>
      <c r="AEW47" s="30"/>
      <c r="AEX47" s="30"/>
      <c r="AEY47" s="30"/>
      <c r="AEZ47" s="30"/>
      <c r="AFA47" s="30"/>
      <c r="AFB47" s="30"/>
      <c r="AFC47" s="30"/>
      <c r="AFD47" s="30"/>
      <c r="AFE47" s="30"/>
      <c r="AFF47" s="30"/>
      <c r="AFG47" s="30"/>
      <c r="AFH47" s="30"/>
      <c r="AFI47" s="30"/>
      <c r="AFJ47" s="30"/>
      <c r="AFK47" s="30"/>
      <c r="AFL47" s="30"/>
      <c r="AFM47" s="30"/>
      <c r="AFN47" s="30"/>
      <c r="AFO47" s="30"/>
      <c r="AFP47" s="30"/>
      <c r="AFQ47" s="30"/>
      <c r="AFR47" s="30"/>
      <c r="AFS47" s="30"/>
      <c r="AFT47" s="30"/>
      <c r="AFU47" s="30"/>
      <c r="AFV47" s="30"/>
      <c r="AFW47" s="30"/>
      <c r="AFX47" s="30"/>
      <c r="AFY47" s="30"/>
      <c r="AFZ47" s="30"/>
      <c r="AGA47" s="30"/>
      <c r="AGB47" s="30"/>
      <c r="AGC47" s="30"/>
      <c r="AGD47" s="30"/>
      <c r="AGE47" s="30"/>
      <c r="AGF47" s="30"/>
      <c r="AGG47" s="30"/>
      <c r="AGH47" s="30"/>
      <c r="AGI47" s="30"/>
      <c r="AGJ47" s="30"/>
      <c r="AGK47" s="30"/>
      <c r="AGL47" s="30"/>
      <c r="AGM47" s="30"/>
      <c r="AGN47" s="30"/>
      <c r="AGO47" s="30"/>
      <c r="AGP47" s="30"/>
      <c r="AGQ47" s="30"/>
      <c r="AGR47" s="30"/>
      <c r="AGS47" s="30"/>
      <c r="AGT47" s="30"/>
      <c r="AGU47" s="30"/>
      <c r="AGV47" s="30"/>
      <c r="AGW47" s="30"/>
      <c r="AGX47" s="30"/>
      <c r="AGY47" s="30"/>
      <c r="AGZ47" s="30"/>
      <c r="AHA47" s="30"/>
      <c r="AHB47" s="30"/>
      <c r="AHC47" s="30"/>
      <c r="AHD47" s="30"/>
      <c r="AHE47" s="30"/>
      <c r="AHF47" s="30"/>
      <c r="AHG47" s="30"/>
      <c r="AHH47" s="30"/>
      <c r="AHI47" s="30"/>
      <c r="AHJ47" s="30"/>
      <c r="AHK47" s="30"/>
      <c r="AHL47" s="30"/>
      <c r="AHM47" s="30"/>
      <c r="AHN47" s="30"/>
      <c r="AHO47" s="30"/>
      <c r="AHP47" s="30"/>
      <c r="AHQ47" s="30"/>
      <c r="AHR47" s="30"/>
      <c r="AHS47" s="30"/>
      <c r="AHT47" s="30"/>
      <c r="AHU47" s="30"/>
      <c r="AHV47" s="30"/>
      <c r="AHW47" s="30"/>
      <c r="AHX47" s="30"/>
      <c r="AHY47" s="30"/>
      <c r="AHZ47" s="30"/>
      <c r="AIA47" s="30"/>
      <c r="AIB47" s="30"/>
      <c r="AIC47" s="30"/>
      <c r="AID47" s="30"/>
      <c r="AIE47" s="30"/>
      <c r="AIF47" s="30"/>
      <c r="AIG47" s="30"/>
      <c r="AIH47" s="30"/>
      <c r="AII47" s="30"/>
      <c r="AIJ47" s="30"/>
      <c r="AIK47" s="30"/>
      <c r="AIL47" s="30"/>
      <c r="AIM47" s="30"/>
      <c r="AIN47" s="30"/>
      <c r="AIO47" s="30"/>
      <c r="AIP47" s="30"/>
      <c r="AIQ47" s="30"/>
      <c r="AIR47" s="30"/>
      <c r="AIS47" s="30"/>
      <c r="AIT47" s="30"/>
      <c r="AIU47" s="30"/>
      <c r="AIV47" s="30"/>
      <c r="AIW47" s="30"/>
      <c r="AIX47" s="30"/>
      <c r="AIY47" s="30"/>
      <c r="AIZ47" s="30"/>
      <c r="AJA47" s="30"/>
      <c r="AJB47" s="30"/>
      <c r="AJC47" s="30"/>
      <c r="AJD47" s="30"/>
      <c r="AJE47" s="30"/>
      <c r="AJF47" s="30"/>
      <c r="AJG47" s="30"/>
      <c r="AJH47" s="30"/>
      <c r="AJI47" s="30"/>
      <c r="AJJ47" s="30"/>
      <c r="AJK47" s="30"/>
      <c r="AJL47" s="30"/>
      <c r="AJM47" s="30"/>
      <c r="AJN47" s="30"/>
      <c r="AJO47" s="30"/>
      <c r="AJP47" s="30"/>
      <c r="AJQ47" s="30"/>
      <c r="AJR47" s="30"/>
      <c r="AJS47" s="30"/>
      <c r="AJT47" s="30"/>
      <c r="AJU47" s="30"/>
      <c r="AJV47" s="30"/>
      <c r="AJW47" s="30"/>
      <c r="AJX47" s="30"/>
      <c r="AJY47" s="30"/>
      <c r="AJZ47" s="30"/>
      <c r="AKA47" s="30"/>
      <c r="AKB47" s="30"/>
      <c r="AKC47" s="30"/>
      <c r="AKD47" s="30"/>
      <c r="AKE47" s="30"/>
      <c r="AKF47" s="30"/>
      <c r="AKG47" s="30"/>
      <c r="AKH47" s="30"/>
      <c r="AKI47" s="30"/>
      <c r="AKJ47" s="30"/>
      <c r="AKK47" s="30"/>
      <c r="AKL47" s="30"/>
      <c r="AKM47" s="30"/>
      <c r="AKN47" s="30"/>
      <c r="AKO47" s="30"/>
      <c r="AKP47" s="30"/>
      <c r="AKQ47" s="30"/>
      <c r="AKR47" s="30"/>
      <c r="AKS47" s="30"/>
      <c r="AKT47" s="30"/>
      <c r="AKU47" s="30"/>
      <c r="AKV47" s="30"/>
      <c r="AKW47" s="30"/>
      <c r="AKX47" s="30"/>
      <c r="AKY47" s="30"/>
      <c r="AKZ47" s="30"/>
      <c r="ALA47" s="30"/>
      <c r="ALB47" s="30"/>
      <c r="ALC47" s="30"/>
      <c r="ALD47" s="30"/>
      <c r="ALE47" s="30"/>
      <c r="ALF47" s="30"/>
      <c r="ALG47" s="30"/>
      <c r="ALH47" s="30"/>
      <c r="ALI47" s="30"/>
      <c r="ALJ47" s="30"/>
      <c r="ALK47" s="30"/>
      <c r="ALL47" s="30"/>
      <c r="ALM47" s="30"/>
      <c r="ALN47" s="30"/>
      <c r="ALO47" s="30"/>
      <c r="ALP47" s="30"/>
      <c r="ALQ47" s="30"/>
      <c r="ALR47" s="30"/>
      <c r="ALS47" s="30"/>
      <c r="ALT47" s="30"/>
      <c r="ALU47" s="30"/>
      <c r="ALV47" s="30"/>
      <c r="ALW47" s="30"/>
      <c r="ALX47" s="30"/>
      <c r="ALY47" s="30"/>
      <c r="ALZ47" s="30"/>
      <c r="AMA47" s="30"/>
      <c r="AMB47" s="30"/>
      <c r="AMC47" s="30"/>
      <c r="AMD47" s="30"/>
      <c r="AME47" s="30"/>
      <c r="AMF47" s="30"/>
      <c r="AMG47" s="30"/>
      <c r="AMH47" s="30"/>
      <c r="AMI47" s="30"/>
      <c r="AMJ47" s="30"/>
      <c r="AMK47" s="30"/>
      <c r="AML47" s="30"/>
    </row>
    <row r="48" spans="1:1026" ht="15.75" x14ac:dyDescent="0.25">
      <c r="A48" s="1"/>
      <c r="B48" s="1"/>
      <c r="C48" s="1"/>
      <c r="D48" s="1"/>
      <c r="E48" s="1"/>
      <c r="F48" s="1"/>
      <c r="G48" s="1"/>
      <c r="H48" s="17"/>
      <c r="I48" s="17"/>
      <c r="J48" s="1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</row>
    <row r="49" spans="1:1025" ht="15.75" x14ac:dyDescent="0.25">
      <c r="A49" s="1"/>
      <c r="B49" s="1"/>
      <c r="C49" s="1"/>
      <c r="D49" s="1"/>
      <c r="E49" s="1"/>
      <c r="F49" s="1"/>
      <c r="G49" s="1"/>
      <c r="H49" s="18"/>
      <c r="I49" s="18"/>
      <c r="J49" s="1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</row>
    <row r="50" spans="1:1025" x14ac:dyDescent="0.25">
      <c r="A50" s="1"/>
      <c r="B50" s="1"/>
      <c r="C50" s="1"/>
      <c r="D50" s="1"/>
      <c r="E50" s="1"/>
      <c r="F50" s="1"/>
      <c r="G50" s="1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</row>
    <row r="51" spans="1:1025" x14ac:dyDescent="0.25">
      <c r="A51" s="1"/>
      <c r="B51" s="1"/>
      <c r="C51" s="1"/>
      <c r="D51" s="1"/>
      <c r="E51" s="1"/>
      <c r="F51" s="1"/>
      <c r="G51" s="1"/>
      <c r="H51" s="15"/>
      <c r="I51" s="15"/>
      <c r="J51" s="1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1:1025" ht="15.75" x14ac:dyDescent="0.25">
      <c r="A52" s="1"/>
      <c r="B52" s="1"/>
      <c r="C52" s="1"/>
      <c r="D52" s="1"/>
      <c r="E52" s="1"/>
      <c r="F52" s="1"/>
      <c r="G52" s="1"/>
      <c r="H52" s="139"/>
      <c r="I52" s="139"/>
      <c r="J52" s="13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:1025" ht="15.75" x14ac:dyDescent="0.25">
      <c r="A53" s="1"/>
      <c r="B53" s="1"/>
      <c r="C53" s="1"/>
      <c r="D53" s="1"/>
      <c r="E53" s="1"/>
      <c r="F53" s="1"/>
      <c r="G53" s="1"/>
      <c r="H53" s="140"/>
      <c r="I53" s="140"/>
      <c r="J53" s="14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</row>
  </sheetData>
  <mergeCells count="16">
    <mergeCell ref="B9:D9"/>
    <mergeCell ref="B10:D10"/>
    <mergeCell ref="B8:D8"/>
    <mergeCell ref="B2:E3"/>
    <mergeCell ref="B4:E4"/>
    <mergeCell ref="B5:E5"/>
    <mergeCell ref="B6:E6"/>
    <mergeCell ref="B7:D7"/>
    <mergeCell ref="H52:J52"/>
    <mergeCell ref="H53:J53"/>
    <mergeCell ref="B11:E11"/>
    <mergeCell ref="B14:B39"/>
    <mergeCell ref="C32:C33"/>
    <mergeCell ref="D32:D33"/>
    <mergeCell ref="E32:E33"/>
    <mergeCell ref="B40:B43"/>
  </mergeCells>
  <conditionalFormatting sqref="D13">
    <cfRule type="duplicateValues" dxfId="4" priority="5"/>
  </conditionalFormatting>
  <conditionalFormatting sqref="D30:D39 D22:D23">
    <cfRule type="duplicateValues" dxfId="3" priority="6"/>
  </conditionalFormatting>
  <conditionalFormatting sqref="D26:D29">
    <cfRule type="duplicateValues" dxfId="2" priority="2"/>
  </conditionalFormatting>
  <conditionalFormatting sqref="D24:D25">
    <cfRule type="duplicateValues" dxfId="1" priority="1"/>
  </conditionalFormatting>
  <conditionalFormatting sqref="D14:D21">
    <cfRule type="duplicateValues" dxfId="0" priority="4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CGCA </vt:lpstr>
      <vt:lpstr>CADIDO</vt:lpstr>
      <vt:lpstr>GUÍA</vt:lpstr>
      <vt:lpstr>'CGCA '!Área_de_impresión</vt:lpstr>
      <vt:lpstr>'CGCA '!Print_Titles_0</vt:lpstr>
      <vt:lpstr>'CGCA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cp:keywords/>
  <dc:description/>
  <cp:lastModifiedBy>Claudia Isela Sanchez Alcaraz</cp:lastModifiedBy>
  <cp:revision>2</cp:revision>
  <cp:lastPrinted>2021-12-13T19:25:59Z</cp:lastPrinted>
  <dcterms:created xsi:type="dcterms:W3CDTF">2018-04-26T23:56:07Z</dcterms:created>
  <dcterms:modified xsi:type="dcterms:W3CDTF">2023-10-23T18:12:34Z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d5c6b88f-15e9-4b69-a343-f87d8723b471</vt:lpwstr>
  </property>
</Properties>
</file>